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mes\"/>
    </mc:Choice>
  </mc:AlternateContent>
  <bookViews>
    <workbookView xWindow="0" yWindow="0" windowWidth="20490" windowHeight="7770" activeTab="2"/>
  </bookViews>
  <sheets>
    <sheet name="ATライフル" sheetId="7" r:id="rId1"/>
    <sheet name="2.0cm" sheetId="8" r:id="rId2"/>
    <sheet name="3.7cm" sheetId="4" r:id="rId3"/>
    <sheet name="4.7cm" sheetId="6" r:id="rId4"/>
    <sheet name="5.0cn" sheetId="3" r:id="rId5"/>
    <sheet name="7.5cm" sheetId="1" r:id="rId6"/>
    <sheet name="8.8cm" sheetId="2" r:id="rId7"/>
    <sheet name="12.8cm" sheetId="5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4" l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Z32" i="4" s="1"/>
  <c r="AA32" i="4" s="1"/>
  <c r="AB32" i="4" s="1"/>
  <c r="AC32" i="4" s="1"/>
  <c r="AD32" i="4" s="1"/>
  <c r="AE32" i="4" s="1"/>
  <c r="AF32" i="4" s="1"/>
  <c r="AG32" i="4" s="1"/>
  <c r="AH32" i="4" s="1"/>
  <c r="AI32" i="4" s="1"/>
  <c r="AJ32" i="4" s="1"/>
  <c r="AK32" i="4" s="1"/>
  <c r="AL32" i="4" s="1"/>
  <c r="AM32" i="4" s="1"/>
  <c r="AN32" i="4" s="1"/>
  <c r="AO32" i="4" s="1"/>
  <c r="AP32" i="4" s="1"/>
  <c r="AQ32" i="4" s="1"/>
  <c r="AR32" i="4" s="1"/>
  <c r="AS32" i="4" s="1"/>
  <c r="AT32" i="4" s="1"/>
  <c r="AU32" i="4" s="1"/>
  <c r="I32" i="4"/>
  <c r="I31" i="4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F31" i="4" s="1"/>
  <c r="AG31" i="4" s="1"/>
  <c r="AH31" i="4" s="1"/>
  <c r="AI31" i="4" s="1"/>
  <c r="AJ31" i="4" s="1"/>
  <c r="AK31" i="4" s="1"/>
  <c r="AL31" i="4" s="1"/>
  <c r="AM31" i="4" s="1"/>
  <c r="AN31" i="4" s="1"/>
  <c r="AO31" i="4" s="1"/>
  <c r="AP31" i="4" s="1"/>
  <c r="AQ31" i="4" s="1"/>
  <c r="AR31" i="4" s="1"/>
  <c r="AS31" i="4" s="1"/>
  <c r="AT31" i="4" s="1"/>
  <c r="AU31" i="4" s="1"/>
  <c r="J30" i="8" l="1"/>
  <c r="K30" i="8" s="1"/>
  <c r="L30" i="8" s="1"/>
  <c r="M30" i="8" s="1"/>
  <c r="N30" i="8" s="1"/>
  <c r="O30" i="8" s="1"/>
  <c r="P30" i="8" s="1"/>
  <c r="Q30" i="8" s="1"/>
  <c r="R30" i="8" s="1"/>
  <c r="S30" i="8" s="1"/>
  <c r="T30" i="8" s="1"/>
  <c r="U30" i="8" s="1"/>
  <c r="V30" i="8" s="1"/>
  <c r="W30" i="8" s="1"/>
  <c r="X30" i="8" s="1"/>
  <c r="Y30" i="8" s="1"/>
  <c r="Z30" i="8" s="1"/>
  <c r="AA30" i="8" s="1"/>
  <c r="AB30" i="8" s="1"/>
  <c r="AC30" i="8" s="1"/>
  <c r="AD30" i="8" s="1"/>
  <c r="AE30" i="8" s="1"/>
  <c r="AF30" i="8" s="1"/>
  <c r="AG30" i="8" s="1"/>
  <c r="AH30" i="8" s="1"/>
  <c r="AI30" i="8" s="1"/>
  <c r="AJ30" i="8" s="1"/>
  <c r="AK30" i="8" s="1"/>
  <c r="AL30" i="8" s="1"/>
  <c r="AM30" i="8" s="1"/>
  <c r="AN30" i="8" s="1"/>
  <c r="AO30" i="8" s="1"/>
  <c r="AP30" i="8" s="1"/>
  <c r="AQ30" i="8" s="1"/>
  <c r="AR30" i="8" s="1"/>
  <c r="AS30" i="8" s="1"/>
  <c r="AT30" i="8" s="1"/>
  <c r="AU30" i="8" s="1"/>
  <c r="I30" i="8"/>
  <c r="I29" i="8"/>
  <c r="J29" i="8" s="1"/>
  <c r="K29" i="8" s="1"/>
  <c r="L29" i="8" s="1"/>
  <c r="M29" i="8" s="1"/>
  <c r="N29" i="8" s="1"/>
  <c r="O29" i="8" s="1"/>
  <c r="P29" i="8" s="1"/>
  <c r="Q29" i="8" s="1"/>
  <c r="R29" i="8" s="1"/>
  <c r="S29" i="8" s="1"/>
  <c r="T29" i="8" s="1"/>
  <c r="U29" i="8" s="1"/>
  <c r="V29" i="8" s="1"/>
  <c r="W29" i="8" s="1"/>
  <c r="X29" i="8" s="1"/>
  <c r="Y29" i="8" s="1"/>
  <c r="Z29" i="8" s="1"/>
  <c r="AA29" i="8" s="1"/>
  <c r="AB29" i="8" s="1"/>
  <c r="AC29" i="8" s="1"/>
  <c r="AD29" i="8" s="1"/>
  <c r="AE29" i="8" s="1"/>
  <c r="AF29" i="8" s="1"/>
  <c r="AG29" i="8" s="1"/>
  <c r="AH29" i="8" s="1"/>
  <c r="AI29" i="8" s="1"/>
  <c r="AJ29" i="8" s="1"/>
  <c r="AK29" i="8" s="1"/>
  <c r="AL29" i="8" s="1"/>
  <c r="AM29" i="8" s="1"/>
  <c r="AN29" i="8" s="1"/>
  <c r="AO29" i="8" s="1"/>
  <c r="AP29" i="8" s="1"/>
  <c r="AQ29" i="8" s="1"/>
  <c r="AR29" i="8" s="1"/>
  <c r="AS29" i="8" s="1"/>
  <c r="AT29" i="8" s="1"/>
  <c r="AU29" i="8" s="1"/>
  <c r="I4" i="8"/>
  <c r="J4" i="8" s="1"/>
  <c r="K4" i="8" s="1"/>
  <c r="L4" i="8" s="1"/>
  <c r="M4" i="8" s="1"/>
  <c r="N4" i="8" s="1"/>
  <c r="O4" i="8" s="1"/>
  <c r="P4" i="8" s="1"/>
  <c r="Q4" i="8" s="1"/>
  <c r="R4" i="8" s="1"/>
  <c r="S4" i="8" s="1"/>
  <c r="T4" i="8" s="1"/>
  <c r="U4" i="8" s="1"/>
  <c r="V4" i="8" s="1"/>
  <c r="W4" i="8" s="1"/>
  <c r="X4" i="8" s="1"/>
  <c r="Y4" i="8" s="1"/>
  <c r="Z4" i="8" s="1"/>
  <c r="AA4" i="8" s="1"/>
  <c r="AB4" i="8" s="1"/>
  <c r="AC4" i="8" s="1"/>
  <c r="AD4" i="8" s="1"/>
  <c r="AE4" i="8" s="1"/>
  <c r="AF4" i="8" s="1"/>
  <c r="AG4" i="8" s="1"/>
  <c r="AH4" i="8" s="1"/>
  <c r="AI4" i="8" s="1"/>
  <c r="AJ4" i="8" s="1"/>
  <c r="AK4" i="8" s="1"/>
  <c r="AL4" i="8" s="1"/>
  <c r="AM4" i="8" s="1"/>
  <c r="AN4" i="8" s="1"/>
  <c r="AO4" i="8" s="1"/>
  <c r="AP4" i="8" s="1"/>
  <c r="AQ4" i="8" s="1"/>
  <c r="AR4" i="8" s="1"/>
  <c r="AS4" i="8" s="1"/>
  <c r="AT4" i="8" s="1"/>
  <c r="AU4" i="8" s="1"/>
  <c r="I3" i="8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I4" i="6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AU4" i="6" s="1"/>
  <c r="I3" i="6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I4" i="7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AR4" i="7" s="1"/>
  <c r="AS4" i="7" s="1"/>
  <c r="AT4" i="7" s="1"/>
  <c r="AU4" i="7" s="1"/>
  <c r="I3" i="7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AG3" i="7" s="1"/>
  <c r="AH3" i="7" s="1"/>
  <c r="AI3" i="7" s="1"/>
  <c r="AJ3" i="7" s="1"/>
  <c r="AK3" i="7" s="1"/>
  <c r="AL3" i="7" s="1"/>
  <c r="AM3" i="7" s="1"/>
  <c r="AN3" i="7" s="1"/>
  <c r="AO3" i="7" s="1"/>
  <c r="AP3" i="7" s="1"/>
  <c r="AQ3" i="7" s="1"/>
  <c r="AR3" i="7" s="1"/>
  <c r="AS3" i="7" s="1"/>
  <c r="AT3" i="7" s="1"/>
  <c r="AU3" i="7" s="1"/>
  <c r="K34" i="2" l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AS34" i="2" s="1"/>
  <c r="AT34" i="2" s="1"/>
  <c r="AU34" i="2" s="1"/>
  <c r="J34" i="2"/>
  <c r="I34" i="2"/>
  <c r="J33" i="2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AK33" i="2" s="1"/>
  <c r="AL33" i="2" s="1"/>
  <c r="AM33" i="2" s="1"/>
  <c r="AN33" i="2" s="1"/>
  <c r="AO33" i="2" s="1"/>
  <c r="AP33" i="2" s="1"/>
  <c r="AQ33" i="2" s="1"/>
  <c r="AR33" i="2" s="1"/>
  <c r="AS33" i="2" s="1"/>
  <c r="AT33" i="2" s="1"/>
  <c r="AU33" i="2" s="1"/>
  <c r="I33" i="2"/>
  <c r="J32" i="3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AS32" i="3" s="1"/>
  <c r="AT32" i="3" s="1"/>
  <c r="AU32" i="3" s="1"/>
  <c r="I32" i="3"/>
  <c r="I31" i="3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AS31" i="3" s="1"/>
  <c r="AT31" i="3" s="1"/>
  <c r="AU31" i="3" s="1"/>
  <c r="I4" i="3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I3" i="3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J101" i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AF101" i="1" s="1"/>
  <c r="AG101" i="1" s="1"/>
  <c r="AH101" i="1" s="1"/>
  <c r="AI101" i="1" s="1"/>
  <c r="AJ101" i="1" s="1"/>
  <c r="AK101" i="1" s="1"/>
  <c r="AL101" i="1" s="1"/>
  <c r="AM101" i="1" s="1"/>
  <c r="AN101" i="1" s="1"/>
  <c r="AO101" i="1" s="1"/>
  <c r="AP101" i="1" s="1"/>
  <c r="AQ101" i="1" s="1"/>
  <c r="AR101" i="1" s="1"/>
  <c r="AS101" i="1" s="1"/>
  <c r="AT101" i="1" s="1"/>
  <c r="AU101" i="1" s="1"/>
  <c r="I101" i="1"/>
  <c r="I100" i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I3" i="4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I2" i="4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J65" i="1" l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AS65" i="1" s="1"/>
  <c r="AT65" i="1" s="1"/>
  <c r="AU65" i="1" s="1"/>
  <c r="I65" i="1"/>
  <c r="I64" i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AQ64" i="1" s="1"/>
  <c r="AR64" i="1" s="1"/>
  <c r="AS64" i="1" s="1"/>
  <c r="AT64" i="1" s="1"/>
  <c r="AU64" i="1" s="1"/>
  <c r="J4" i="5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AP4" i="5" s="1"/>
  <c r="AQ4" i="5" s="1"/>
  <c r="AR4" i="5" s="1"/>
  <c r="AS4" i="5" s="1"/>
  <c r="AT4" i="5" s="1"/>
  <c r="AU4" i="5" s="1"/>
  <c r="I4" i="5"/>
  <c r="I3" i="5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I4" i="2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J3" i="2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I3" i="2"/>
  <c r="J33" i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I32" i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I33" i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I2" i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</calcChain>
</file>

<file path=xl/sharedStrings.xml><?xml version="1.0" encoding="utf-8"?>
<sst xmlns="http://schemas.openxmlformats.org/spreadsheetml/2006/main" count="293" uniqueCount="60">
  <si>
    <t>AP</t>
    <phoneticPr fontId="1"/>
  </si>
  <si>
    <t>SABOT</t>
    <phoneticPr fontId="1"/>
  </si>
  <si>
    <t>HEAT</t>
    <phoneticPr fontId="1"/>
  </si>
  <si>
    <t>HE</t>
    <phoneticPr fontId="1"/>
  </si>
  <si>
    <t>meter</t>
    <phoneticPr fontId="1"/>
  </si>
  <si>
    <t>HEX</t>
    <phoneticPr fontId="1"/>
  </si>
  <si>
    <t>徹甲弾</t>
    <rPh sb="0" eb="3">
      <t>テッコウダン</t>
    </rPh>
    <phoneticPr fontId="1"/>
  </si>
  <si>
    <t>高速徹甲弾</t>
    <rPh sb="0" eb="2">
      <t>コウソク</t>
    </rPh>
    <rPh sb="2" eb="5">
      <t>テッコウダン</t>
    </rPh>
    <phoneticPr fontId="1"/>
  </si>
  <si>
    <t>対戦車榴弾</t>
    <rPh sb="0" eb="3">
      <t>タイセンシャ</t>
    </rPh>
    <rPh sb="3" eb="5">
      <t>リュウダン</t>
    </rPh>
    <phoneticPr fontId="1"/>
  </si>
  <si>
    <t>榴弾</t>
    <rPh sb="0" eb="2">
      <t>リュウダン</t>
    </rPh>
    <phoneticPr fontId="1"/>
  </si>
  <si>
    <t>AP</t>
    <phoneticPr fontId="1"/>
  </si>
  <si>
    <t>SABOT</t>
    <phoneticPr fontId="1"/>
  </si>
  <si>
    <t>高速徹甲弾</t>
    <rPh sb="0" eb="5">
      <t>コウソクテッコウダン</t>
    </rPh>
    <phoneticPr fontId="1"/>
  </si>
  <si>
    <t>対戦車榴弾</t>
    <rPh sb="0" eb="5">
      <t>タイセンシャリュウダン</t>
    </rPh>
    <phoneticPr fontId="1"/>
  </si>
  <si>
    <t>7.5cm KwK40 L43</t>
    <phoneticPr fontId="1"/>
  </si>
  <si>
    <t>PzKw IV h</t>
    <phoneticPr fontId="1"/>
  </si>
  <si>
    <t xml:space="preserve">HE best        </t>
    <phoneticPr fontId="1"/>
  </si>
  <si>
    <t xml:space="preserve">HE expected  </t>
    <phoneticPr fontId="1"/>
  </si>
  <si>
    <t xml:space="preserve">HEAT best        </t>
    <phoneticPr fontId="1"/>
  </si>
  <si>
    <t xml:space="preserve">HEAT expected  </t>
    <phoneticPr fontId="1"/>
  </si>
  <si>
    <t xml:space="preserve">SABOT expected  </t>
    <phoneticPr fontId="1"/>
  </si>
  <si>
    <t xml:space="preserve">SABOT best        </t>
    <phoneticPr fontId="1"/>
  </si>
  <si>
    <t xml:space="preserve">AP best        </t>
    <phoneticPr fontId="1"/>
  </si>
  <si>
    <t xml:space="preserve">AP expected  </t>
    <phoneticPr fontId="1"/>
  </si>
  <si>
    <t xml:space="preserve">HE expected  </t>
    <phoneticPr fontId="1"/>
  </si>
  <si>
    <t xml:space="preserve">AP best        </t>
    <phoneticPr fontId="1"/>
  </si>
  <si>
    <t xml:space="preserve">SABOT best        </t>
    <phoneticPr fontId="1"/>
  </si>
  <si>
    <t>PzKw IV F2, G</t>
    <phoneticPr fontId="1"/>
  </si>
  <si>
    <t>7.5 cm KwK L48</t>
    <phoneticPr fontId="1"/>
  </si>
  <si>
    <t>PzKw IV H, J</t>
    <phoneticPr fontId="1"/>
  </si>
  <si>
    <t>3.7cm KwK 35 L47</t>
    <phoneticPr fontId="1"/>
  </si>
  <si>
    <t>PzKw III A~E</t>
    <phoneticPr fontId="1"/>
  </si>
  <si>
    <t>PzKw 38 B&amp;E(t)</t>
    <phoneticPr fontId="1"/>
  </si>
  <si>
    <t>7.5cm KwK37 L424</t>
    <phoneticPr fontId="1"/>
  </si>
  <si>
    <t>7.5cm KwK42 L70</t>
    <phoneticPr fontId="1"/>
  </si>
  <si>
    <t>5cm KwK 38 L42</t>
    <phoneticPr fontId="1"/>
  </si>
  <si>
    <t>5cm KwK 38 L60</t>
    <phoneticPr fontId="1"/>
  </si>
  <si>
    <t>8.8cm KwK36 L56</t>
    <phoneticPr fontId="1"/>
  </si>
  <si>
    <t>8.8cm KwK 43 L71</t>
    <phoneticPr fontId="1"/>
  </si>
  <si>
    <t xml:space="preserve">HEAT expected  </t>
    <phoneticPr fontId="1"/>
  </si>
  <si>
    <t xml:space="preserve">SABOT expected  </t>
    <phoneticPr fontId="1"/>
  </si>
  <si>
    <t xml:space="preserve">SABOT best        </t>
    <phoneticPr fontId="1"/>
  </si>
  <si>
    <t>HE</t>
    <phoneticPr fontId="1"/>
  </si>
  <si>
    <t>PzB 39 ATR</t>
    <phoneticPr fontId="1"/>
  </si>
  <si>
    <t>4.7cm PaK 36t</t>
    <phoneticPr fontId="1"/>
  </si>
  <si>
    <t>Panzerjager I</t>
    <phoneticPr fontId="1"/>
  </si>
  <si>
    <t>12cm KwK 44</t>
    <phoneticPr fontId="1"/>
  </si>
  <si>
    <t>Jagdtiger</t>
    <phoneticPr fontId="1"/>
  </si>
  <si>
    <t>2cm KwK 30 Gun</t>
    <phoneticPr fontId="1"/>
  </si>
  <si>
    <t>HEX</t>
    <phoneticPr fontId="1"/>
  </si>
  <si>
    <t>2cm KwK 38 Gun</t>
    <phoneticPr fontId="1"/>
  </si>
  <si>
    <t>AP</t>
    <phoneticPr fontId="1"/>
  </si>
  <si>
    <t xml:space="preserve">AP best        </t>
    <phoneticPr fontId="1"/>
  </si>
  <si>
    <t xml:space="preserve">HEAT best        </t>
    <phoneticPr fontId="1"/>
  </si>
  <si>
    <t>HE</t>
    <phoneticPr fontId="1"/>
  </si>
  <si>
    <t>meter</t>
    <phoneticPr fontId="1"/>
  </si>
  <si>
    <t>HEX</t>
    <phoneticPr fontId="1"/>
  </si>
  <si>
    <t xml:space="preserve">AP expected  </t>
    <phoneticPr fontId="1"/>
  </si>
  <si>
    <t>3.7cm TaK30 L40</t>
    <phoneticPr fontId="1"/>
  </si>
  <si>
    <t>PzKw 35(t)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</si>
</sst>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PzB 39 ATR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ATライフル!$H$5:$AU$5</c:f>
              <c:numCache>
                <c:formatCode>General</c:formatCode>
                <c:ptCount val="4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ATライフル!$H$6:$AU$6</c:f>
              <c:numCache>
                <c:formatCode>General</c:formatCode>
                <c:ptCount val="4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ATライフル!$H$7:$AU$7</c:f>
              <c:numCache>
                <c:formatCode>General</c:formatCode>
                <c:ptCount val="4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ATライフル!$H$8:$AU$8</c:f>
              <c:numCache>
                <c:formatCode>General</c:formatCode>
                <c:ptCount val="40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ATライフル!$H$9:$AU$9</c:f>
              <c:numCache>
                <c:formatCode>General</c:formatCode>
                <c:ptCount val="4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ATライフル!$H$10:$AU$10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ATライフル!$H$11:$AU$11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HEAT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olid"/>
              </a:ln>
              <a:effectLst/>
            </c:spPr>
          </c:marker>
          <c:val>
            <c:numRef>
              <c:f>ATライフル!$H$12:$AU$12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18928"/>
        <c:axId val="336312656"/>
      </c:lineChart>
      <c:catAx>
        <c:axId val="336318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2656"/>
        <c:crosses val="autoZero"/>
        <c:auto val="1"/>
        <c:lblAlgn val="ctr"/>
        <c:lblOffset val="100"/>
        <c:noMultiLvlLbl val="0"/>
      </c:catAx>
      <c:valAx>
        <c:axId val="336312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89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7.5cm KwK37 L24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'7.5cm'!$G$4</c:f>
              <c:strCache>
                <c:ptCount val="1"/>
                <c:pt idx="0">
                  <c:v>AP expected  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'7.5cm'!$H$4:$AU$4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'7.5cm'!$G$5</c:f>
              <c:strCache>
                <c:ptCount val="1"/>
                <c:pt idx="0">
                  <c:v>AP best       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  <a:prstDash val="sysDot"/>
              </a:ln>
              <a:effectLst/>
            </c:spPr>
          </c:marker>
          <c:val>
            <c:numRef>
              <c:f>'7.5cm'!$H$5:$AU$5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'7.5cm'!$G$6</c:f>
              <c:strCache>
                <c:ptCount val="1"/>
                <c:pt idx="0">
                  <c:v>SABOT expected 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'7.5cm'!$H$6:$AU$6</c:f>
              <c:numCache>
                <c:formatCode>General</c:formatCode>
                <c:ptCount val="4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'7.5cm'!$G$7</c:f>
              <c:strCache>
                <c:ptCount val="1"/>
                <c:pt idx="0">
                  <c:v>SABOT best        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ysDot"/>
              </a:ln>
              <a:effectLst/>
            </c:spPr>
          </c:marker>
          <c:val>
            <c:numRef>
              <c:f>'7.5cm'!$H$7:$AU$7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'7.5cm'!$G$8</c:f>
              <c:strCache>
                <c:ptCount val="1"/>
                <c:pt idx="0">
                  <c:v>HEAT expected  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'7.5cm'!$H$8:$AU$8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'7.5cm'!$G$9</c:f>
              <c:strCache>
                <c:ptCount val="1"/>
                <c:pt idx="0">
                  <c:v>HEAT best        </c:v>
                </c:pt>
              </c:strCache>
            </c:strRef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  <a:prstDash val="sysDot"/>
              </a:ln>
              <a:effectLst/>
            </c:spPr>
          </c:marker>
          <c:val>
            <c:numRef>
              <c:f>'7.5cm'!$H$9:$AU$9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'7.5cm'!$G$10</c:f>
              <c:strCache>
                <c:ptCount val="1"/>
                <c:pt idx="0">
                  <c:v>HE expected 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'7.5cm'!$H$10:$AU$10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'7.5cm'!$G$11</c:f>
              <c:strCache>
                <c:ptCount val="1"/>
                <c:pt idx="0">
                  <c:v>HE best        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ysDot"/>
              </a:ln>
              <a:effectLst/>
            </c:spPr>
          </c:marker>
          <c:val>
            <c:numRef>
              <c:f>'7.5cm'!$H$11:$AU$11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37576"/>
        <c:axId val="341339928"/>
      </c:lineChart>
      <c:catAx>
        <c:axId val="341337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9928"/>
        <c:crosses val="autoZero"/>
        <c:auto val="1"/>
        <c:lblAlgn val="ctr"/>
        <c:lblOffset val="100"/>
        <c:noMultiLvlLbl val="0"/>
      </c:catAx>
      <c:valAx>
        <c:axId val="341339928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7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7.5cm KwK L48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'7.5cm'!$H$66:$AU$66</c:f>
              <c:numCache>
                <c:formatCode>General</c:formatCode>
                <c:ptCount val="4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'7.5cm'!$H$67:$AU$67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'7.5cm'!$H$68:$AU$68</c:f>
              <c:numCache>
                <c:formatCode>General</c:formatCode>
                <c:ptCount val="4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'7.5cm'!$H$69:$AU$69</c:f>
              <c:numCache>
                <c:formatCode>General</c:formatCode>
                <c:ptCount val="40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'7.5cm'!$H$70:$AU$70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'7.5cm'!$H$71:$AU$71</c:f>
              <c:numCache>
                <c:formatCode>General</c:formatCode>
                <c:ptCount val="4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'7.5cm'!$H$72:$AU$72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'7.5cm'!$H$73:$AU$73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8560"/>
        <c:axId val="341332872"/>
      </c:lineChart>
      <c:catAx>
        <c:axId val="341328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2872"/>
        <c:crosses val="autoZero"/>
        <c:auto val="1"/>
        <c:lblAlgn val="ctr"/>
        <c:lblOffset val="100"/>
        <c:noMultiLvlLbl val="0"/>
      </c:catAx>
      <c:valAx>
        <c:axId val="34133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2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7.5cm KwK42 L70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'7.5cm'!$H$102:$AU$102</c:f>
              <c:numCache>
                <c:formatCode>General</c:formatCode>
                <c:ptCount val="4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'7.5cm'!$H$103:$AU$103</c:f>
              <c:numCache>
                <c:formatCode>General</c:formatCode>
                <c:ptCount val="4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>
                  <a:alpha val="91000"/>
                </a:srgbClr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'7.5cm'!$H$104:$AU$104</c:f>
              <c:numCache>
                <c:formatCode>General</c:formatCode>
                <c:ptCount val="40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21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'7.5cm'!$H$105:$AU$105</c:f>
              <c:numCache>
                <c:formatCode>General</c:formatCode>
                <c:ptCount val="40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'7.5cm'!$H$106:$AU$106</c:f>
              <c:numCache>
                <c:formatCode>General</c:formatCode>
                <c:ptCount val="4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'7.5cm'!$H$107:$AU$107</c:f>
              <c:numCache>
                <c:formatCode>General</c:formatCode>
                <c:ptCount val="4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'7.5cm'!$H$108:$AU$108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>
                  <a:alpha val="94000"/>
                </a:srgb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'7.5cm'!$H$109:$AU$109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39536"/>
        <c:axId val="341334440"/>
      </c:lineChart>
      <c:catAx>
        <c:axId val="341339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4440"/>
        <c:crosses val="autoZero"/>
        <c:auto val="1"/>
        <c:lblAlgn val="ctr"/>
        <c:lblOffset val="100"/>
        <c:noMultiLvlLbl val="0"/>
      </c:catAx>
      <c:valAx>
        <c:axId val="34133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8.8cm KwK 36 L56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'8.8cm'!$H$5:$AU$5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'8.8cm'!$H$6:$AU$6</c:f>
              <c:numCache>
                <c:formatCode>General</c:formatCode>
                <c:ptCount val="4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>
                  <a:alpha val="98000"/>
                </a:srgbClr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'8.8cm'!$H$7:$AU$7</c:f>
              <c:numCache>
                <c:formatCode>General</c:formatCode>
                <c:ptCount val="4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'8.8cm'!$H$8:$AU$8</c:f>
              <c:numCache>
                <c:formatCode>General</c:formatCode>
                <c:ptCount val="40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'8.8cm'!$H$9:$AU$9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'8.8cm'!$H$10:$AU$10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'8.8cm'!$H$11:$AU$11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'8.8cm'!$H$12:$AU$12</c:f>
              <c:numCache>
                <c:formatCode>General</c:formatCode>
                <c:ptCount val="4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8168"/>
        <c:axId val="341327776"/>
      </c:lineChart>
      <c:catAx>
        <c:axId val="341328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27776"/>
        <c:crosses val="autoZero"/>
        <c:auto val="1"/>
        <c:lblAlgn val="ctr"/>
        <c:lblOffset val="100"/>
        <c:noMultiLvlLbl val="0"/>
      </c:catAx>
      <c:valAx>
        <c:axId val="3413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28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8.8 cm KwK 43 L71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'8.8cm'!$H$35:$AU$35</c:f>
              <c:numCache>
                <c:formatCode>General</c:formatCode>
                <c:ptCount val="4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'8.8cm'!$H$36:$AU$36</c:f>
              <c:numCache>
                <c:formatCode>General</c:formatCode>
                <c:ptCount val="40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23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23</c:v>
                </c:pt>
                <c:pt idx="21">
                  <c:v>23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'8.8cm'!$H$37:$AU$37</c:f>
              <c:numCache>
                <c:formatCode>General</c:formatCode>
                <c:ptCount val="4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  <c:pt idx="17">
                  <c:v>23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'8.8cm'!$H$38:$AU$38</c:f>
              <c:numCache>
                <c:formatCode>General</c:formatCode>
                <c:ptCount val="4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32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23</c:v>
                </c:pt>
                <c:pt idx="27">
                  <c:v>23</c:v>
                </c:pt>
                <c:pt idx="28">
                  <c:v>23</c:v>
                </c:pt>
                <c:pt idx="29">
                  <c:v>23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'8.8cm'!$H$39:$AU$39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'8.8cm'!$H$40:$AU$40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'8.8cm'!$H$41:$AU$41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4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'8.8cm'!$H$42:$AU$42</c:f>
              <c:numCache>
                <c:formatCode>General</c:formatCode>
                <c:ptCount val="4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28952"/>
        <c:axId val="341335224"/>
      </c:lineChart>
      <c:catAx>
        <c:axId val="341328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5224"/>
        <c:crosses val="autoZero"/>
        <c:auto val="1"/>
        <c:lblAlgn val="ctr"/>
        <c:lblOffset val="100"/>
        <c:noMultiLvlLbl val="0"/>
      </c:catAx>
      <c:valAx>
        <c:axId val="34133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2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12cm KwK 44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'12.8cm'!$H$5:$AU$5</c:f>
              <c:numCache>
                <c:formatCode>General</c:formatCode>
                <c:ptCount val="4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22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19</c:v>
                </c:pt>
                <c:pt idx="28">
                  <c:v>19</c:v>
                </c:pt>
                <c:pt idx="29">
                  <c:v>18</c:v>
                </c:pt>
                <c:pt idx="30">
                  <c:v>18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18</c:v>
                </c:pt>
                <c:pt idx="35">
                  <c:v>17</c:v>
                </c:pt>
                <c:pt idx="36">
                  <c:v>17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'12.8cm'!$H$6:$AU$6</c:f>
              <c:numCache>
                <c:formatCode>General</c:formatCode>
                <c:ptCount val="4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'12.8cm'!$H$7:$AU$7</c:f>
              <c:numCache>
                <c:formatCode>General</c:formatCode>
                <c:ptCount val="4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25</c:v>
                </c:pt>
                <c:pt idx="36">
                  <c:v>25</c:v>
                </c:pt>
                <c:pt idx="37">
                  <c:v>24</c:v>
                </c:pt>
                <c:pt idx="38">
                  <c:v>25</c:v>
                </c:pt>
                <c:pt idx="39">
                  <c:v>25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'12.8cm'!$H$8:$AU$8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31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'12.8cm'!$H$9:$AU$9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'12.8cm'!$H$10:$AU$10</c:f>
              <c:numCache>
                <c:formatCode>General</c:formatCode>
                <c:ptCount val="4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'12.8cm'!$H$11:$AU$11</c:f>
              <c:numCache>
                <c:formatCode>General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'12.8cm'!$H$12:$AU$12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33264"/>
        <c:axId val="341337968"/>
      </c:lineChart>
      <c:catAx>
        <c:axId val="341333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7968"/>
        <c:crosses val="autoZero"/>
        <c:auto val="1"/>
        <c:lblAlgn val="ctr"/>
        <c:lblOffset val="100"/>
        <c:noMultiLvlLbl val="0"/>
      </c:catAx>
      <c:valAx>
        <c:axId val="34133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3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2cm</a:t>
            </a:r>
            <a:r>
              <a:rPr lang="en-US" altLang="ja-JP" baseline="0"/>
              <a:t> KwK 30 Gun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'2.0cm'!$H$5:$AU$5</c:f>
              <c:numCache>
                <c:formatCode>General</c:formatCode>
                <c:ptCount val="4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'2.0cm'!$H$6:$AU$6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'2.0cm'!$H$7:$AU$7</c:f>
              <c:numCache>
                <c:formatCode>General</c:formatCode>
                <c:ptCount val="40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'2.0cm'!$H$8:$AU$8</c:f>
              <c:numCache>
                <c:formatCode>General</c:formatCode>
                <c:ptCount val="40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'2.0cm'!$H$9:$AU$9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'2.0cm'!$H$10:$AU$10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'2.0cm'!$H$11:$AU$11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'2.0cm'!$H$12:$AU$12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11872"/>
        <c:axId val="336313048"/>
      </c:lineChart>
      <c:catAx>
        <c:axId val="336311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3048"/>
        <c:crosses val="autoZero"/>
        <c:auto val="1"/>
        <c:lblAlgn val="ctr"/>
        <c:lblOffset val="100"/>
        <c:noMultiLvlLbl val="0"/>
      </c:catAx>
      <c:valAx>
        <c:axId val="33631304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18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2cm KwK 38 Gun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'2.0cm'!$H$31:$AU$31</c:f>
              <c:numCache>
                <c:formatCode>General</c:formatCode>
                <c:ptCount val="4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'2.0cm'!$H$32:$AK$32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'2.0cm'!$H$33:$AK$33</c:f>
              <c:numCache>
                <c:formatCode>General</c:formatCode>
                <c:ptCount val="30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'2.0cm'!$H$34:$AK$34</c:f>
              <c:numCache>
                <c:formatCode>General</c:formatCode>
                <c:ptCount val="30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'2.0cm'!$H$35:$AK$35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'2.0cm'!$H$36:$AK$36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'2.0cm'!$H$37:$AK$37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'2.0cm'!$H$38:$AK$38</c:f>
              <c:numCache>
                <c:formatCode>General</c:formatCode>
                <c:ptCount val="3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15792"/>
        <c:axId val="336319320"/>
      </c:lineChart>
      <c:catAx>
        <c:axId val="336315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9320"/>
        <c:crosses val="autoZero"/>
        <c:auto val="1"/>
        <c:lblAlgn val="ctr"/>
        <c:lblOffset val="100"/>
        <c:noMultiLvlLbl val="0"/>
      </c:catAx>
      <c:valAx>
        <c:axId val="336319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57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3.7cm</a:t>
            </a:r>
            <a:r>
              <a:rPr lang="en-US" altLang="ja-JP" baseline="0"/>
              <a:t> KwK 35 L47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'3.7cm'!$H$4:$AU$4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'3.7cm'!$H$5:$AU$5</c:f>
              <c:numCache>
                <c:formatCode>General</c:formatCode>
                <c:ptCount val="4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'3.7cm'!$H$6:$AU$6</c:f>
              <c:numCache>
                <c:formatCode>General</c:formatCode>
                <c:ptCount val="40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'3.7cm'!$H$7:$AU$7</c:f>
              <c:numCache>
                <c:formatCode>General</c:formatCode>
                <c:ptCount val="40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'3.7cm'!$H$8:$AU$8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'3.7cm'!$H$9:$AU$9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'3.7cm'!$H$10:$AU$10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>
                  <a:alpha val="87000"/>
                </a:srgb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'3.7cm'!$H$11:$AU$11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13440"/>
        <c:axId val="336322064"/>
      </c:lineChart>
      <c:catAx>
        <c:axId val="336313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2064"/>
        <c:crosses val="autoZero"/>
        <c:auto val="1"/>
        <c:lblAlgn val="ctr"/>
        <c:lblOffset val="100"/>
        <c:noMultiLvlLbl val="0"/>
      </c:catAx>
      <c:valAx>
        <c:axId val="33632206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344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3.7cm</a:t>
            </a:r>
            <a:r>
              <a:rPr lang="en-US" altLang="ja-JP" baseline="0"/>
              <a:t> TaK30 L40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'3.7cm'!$H$33:$AU$33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'3.7cm'!$H$34:$AU$34</c:f>
              <c:numCache>
                <c:formatCode>General</c:formatCode>
                <c:ptCount val="4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'3.7cm'!$H$35:$AU$35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'3.7cm'!$H$36:$AU$36</c:f>
              <c:numCache>
                <c:formatCode>General</c:formatCode>
                <c:ptCount val="40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'3.7cm'!$H$37:$AU$37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'3.7cm'!$H$38:$AU$38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'3.7cm'!$H$39:$AU$39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'3.7cm'!$H$40:$AU$40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17360"/>
        <c:axId val="336323632"/>
      </c:lineChart>
      <c:catAx>
        <c:axId val="336317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3632"/>
        <c:crosses val="autoZero"/>
        <c:auto val="1"/>
        <c:lblAlgn val="ctr"/>
        <c:lblOffset val="100"/>
        <c:noMultiLvlLbl val="0"/>
      </c:catAx>
      <c:valAx>
        <c:axId val="3363236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73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4.7cm PaK 36t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'4.7cm'!$H$5:$AU$5</c:f>
              <c:numCache>
                <c:formatCode>General</c:formatCode>
                <c:ptCount val="4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'4.7cm'!$H$6:$AU$6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'4.7cm'!$H$7:$AU$7</c:f>
              <c:numCache>
                <c:formatCode>General</c:formatCode>
                <c:ptCount val="40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'4.7cm'!$H$8:$AU$8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'4.7cm'!$H$9:$AU$9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'4.7cm'!$H$10:$AU$10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'4.7cm'!$H$11:$AU$11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'4.7cm'!$H$12:$AU$12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24808"/>
        <c:axId val="336322848"/>
      </c:lineChart>
      <c:catAx>
        <c:axId val="336324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2848"/>
        <c:crosses val="autoZero"/>
        <c:auto val="1"/>
        <c:lblAlgn val="ctr"/>
        <c:lblOffset val="100"/>
        <c:noMultiLvlLbl val="0"/>
      </c:catAx>
      <c:valAx>
        <c:axId val="336322848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480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5cm KwK 38 L42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'5.0cn'!$H$5:$AU$5</c:f>
              <c:numCache>
                <c:formatCode>General</c:formatCode>
                <c:ptCount val="4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'5.0cn'!$H$6:$AU$6</c:f>
              <c:numCache>
                <c:formatCode>General</c:formatCode>
                <c:ptCount val="4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'5.0cn'!$H$7:$AU$7</c:f>
              <c:numCache>
                <c:formatCode>General</c:formatCode>
                <c:ptCount val="40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'5.0cn'!$H$8:$AU$8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'5.0cn'!$H$9:$AU$9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'5.0cn'!$H$10:$AU$10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'5.0cn'!$H$11:$AU$11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'5.0cn'!$H$12:$AU$12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24024"/>
        <c:axId val="336324416"/>
      </c:lineChart>
      <c:catAx>
        <c:axId val="336324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4416"/>
        <c:crosses val="autoZero"/>
        <c:auto val="1"/>
        <c:lblAlgn val="ctr"/>
        <c:lblOffset val="100"/>
        <c:noMultiLvlLbl val="0"/>
      </c:catAx>
      <c:valAx>
        <c:axId val="33632441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4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5cm KwK 38 L60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AP expected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'5.0cn'!$H$33:$AU$33</c:f>
              <c:numCache>
                <c:formatCode>General</c:formatCode>
                <c:ptCount val="4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v>AP best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'5.0cn'!$H$34:$AU$34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v>Sabot expected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'5.0cn'!$H$35:$AU$35</c:f>
              <c:numCache>
                <c:formatCode>General</c:formatCode>
                <c:ptCount val="40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v>Sabot best</c:v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'5.0cn'!$H$36:$AU$36</c:f>
              <c:numCache>
                <c:formatCode>General</c:formatCode>
                <c:ptCount val="40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HEAT expected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'5.0cn'!$H$37:$AU$37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v>HEAT best</c:v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'5.0cn'!$H$38:$AU$38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HE expected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'5.0cn'!$H$39:$AU$39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HE best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3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'5.0cn'!$H$40:$AU$40</c:f>
              <c:numCache>
                <c:formatCode>General</c:formatCode>
                <c:ptCount val="4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25592"/>
        <c:axId val="336310696"/>
      </c:lineChart>
      <c:catAx>
        <c:axId val="336325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10696"/>
        <c:crosses val="autoZero"/>
        <c:auto val="1"/>
        <c:lblAlgn val="ctr"/>
        <c:lblOffset val="100"/>
        <c:noMultiLvlLbl val="0"/>
      </c:catAx>
      <c:valAx>
        <c:axId val="3363106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559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7.5cm KwK40 L43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'7.5cm'!$G$34</c:f>
              <c:strCache>
                <c:ptCount val="1"/>
                <c:pt idx="0">
                  <c:v>AP expected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'7.5cm'!$H$34:$AU$34</c:f>
              <c:numCache>
                <c:formatCode>General</c:formatCode>
                <c:ptCount val="4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'7.5cm'!$G$35</c:f>
              <c:strCache>
                <c:ptCount val="1"/>
                <c:pt idx="0">
                  <c:v>AP best        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  <a:prstDash val="sysDot"/>
              </a:ln>
              <a:effectLst/>
            </c:spPr>
          </c:marker>
          <c:val>
            <c:numRef>
              <c:f>'7.5cm'!$H$35:$AU$35</c:f>
              <c:numCache>
                <c:formatCode>General</c:formatCode>
                <c:ptCount val="4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'7.5cm'!$G$36</c:f>
              <c:strCache>
                <c:ptCount val="1"/>
                <c:pt idx="0">
                  <c:v>SABOT expected 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'7.5cm'!$H$36:$AU$36</c:f>
              <c:numCache>
                <c:formatCode>General</c:formatCode>
                <c:ptCount val="4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'7.5cm'!$G$37</c:f>
              <c:strCache>
                <c:ptCount val="1"/>
                <c:pt idx="0">
                  <c:v>SABOT best        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ysDot"/>
              </a:ln>
              <a:effectLst/>
            </c:spPr>
          </c:marker>
          <c:val>
            <c:numRef>
              <c:f>'7.5cm'!$H$37:$AU$37</c:f>
              <c:numCache>
                <c:formatCode>General</c:formatCode>
                <c:ptCount val="40"/>
                <c:pt idx="0">
                  <c:v>19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'7.5cm'!$G$38</c:f>
              <c:strCache>
                <c:ptCount val="1"/>
                <c:pt idx="0">
                  <c:v>HEAT expected  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val>
            <c:numRef>
              <c:f>'7.5cm'!$H$38:$AU$38</c:f>
              <c:numCache>
                <c:formatCode>General</c:formatCode>
                <c:ptCount val="4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'7.5cm'!$G$39</c:f>
              <c:strCache>
                <c:ptCount val="1"/>
                <c:pt idx="0">
                  <c:v>HEAT best        </c:v>
                </c:pt>
              </c:strCache>
            </c:strRef>
          </c:tx>
          <c:spPr>
            <a:ln w="28575" cap="rnd">
              <a:solidFill>
                <a:srgbClr val="FFFF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  <a:prstDash val="sysDot"/>
              </a:ln>
              <a:effectLst/>
            </c:spPr>
          </c:marker>
          <c:val>
            <c:numRef>
              <c:f>'7.5cm'!$H$39:$AU$39</c:f>
              <c:numCache>
                <c:formatCode>General</c:formatCode>
                <c:ptCount val="4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'7.5cm'!$G$40</c:f>
              <c:strCache>
                <c:ptCount val="1"/>
                <c:pt idx="0">
                  <c:v>HE expected 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'7.5cm'!$H$40:$AU$40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'7.5cm'!$G$41</c:f>
              <c:strCache>
                <c:ptCount val="1"/>
                <c:pt idx="0">
                  <c:v>HE best        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ysDot"/>
              </a:ln>
              <a:effectLst/>
            </c:spPr>
          </c:marker>
          <c:val>
            <c:numRef>
              <c:f>'7.5cm'!$H$41:$AU$41</c:f>
              <c:numCache>
                <c:formatCode>General</c:formatCode>
                <c:ptCount val="4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21280"/>
        <c:axId val="336322456"/>
      </c:lineChart>
      <c:catAx>
        <c:axId val="336321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2456"/>
        <c:crosses val="autoZero"/>
        <c:auto val="1"/>
        <c:lblAlgn val="ctr"/>
        <c:lblOffset val="100"/>
        <c:noMultiLvlLbl val="0"/>
      </c:catAx>
      <c:valAx>
        <c:axId val="33632245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2128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20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22</xdr:col>
      <xdr:colOff>342901</xdr:colOff>
      <xdr:row>26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685799</xdr:colOff>
      <xdr:row>39</xdr:row>
      <xdr:rowOff>0</xdr:rowOff>
    </xdr:from>
    <xdr:to>
      <xdr:col>22</xdr:col>
      <xdr:colOff>342900</xdr:colOff>
      <xdr:row>51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12</xdr:row>
      <xdr:rowOff>9525</xdr:rowOff>
    </xdr:from>
    <xdr:to>
      <xdr:col>24</xdr:col>
      <xdr:colOff>342899</xdr:colOff>
      <xdr:row>25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685799</xdr:colOff>
      <xdr:row>41</xdr:row>
      <xdr:rowOff>0</xdr:rowOff>
    </xdr:from>
    <xdr:to>
      <xdr:col>20</xdr:col>
      <xdr:colOff>0</xdr:colOff>
      <xdr:row>54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685799</xdr:colOff>
      <xdr:row>13</xdr:row>
      <xdr:rowOff>0</xdr:rowOff>
    </xdr:from>
    <xdr:to>
      <xdr:col>21</xdr:col>
      <xdr:colOff>352424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161925</xdr:rowOff>
    </xdr:from>
    <xdr:to>
      <xdr:col>24</xdr:col>
      <xdr:colOff>342900</xdr:colOff>
      <xdr:row>28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40</xdr:row>
      <xdr:rowOff>161925</xdr:rowOff>
    </xdr:from>
    <xdr:to>
      <xdr:col>25</xdr:col>
      <xdr:colOff>0</xdr:colOff>
      <xdr:row>56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41</xdr:row>
      <xdr:rowOff>152399</xdr:rowOff>
    </xdr:from>
    <xdr:to>
      <xdr:col>25</xdr:col>
      <xdr:colOff>66675</xdr:colOff>
      <xdr:row>59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657224</xdr:colOff>
      <xdr:row>12</xdr:row>
      <xdr:rowOff>9525</xdr:rowOff>
    </xdr:from>
    <xdr:to>
      <xdr:col>24</xdr:col>
      <xdr:colOff>190500</xdr:colOff>
      <xdr:row>26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75</xdr:row>
      <xdr:rowOff>38099</xdr:rowOff>
    </xdr:from>
    <xdr:to>
      <xdr:col>24</xdr:col>
      <xdr:colOff>123825</xdr:colOff>
      <xdr:row>94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110</xdr:row>
      <xdr:rowOff>19049</xdr:rowOff>
    </xdr:from>
    <xdr:to>
      <xdr:col>24</xdr:col>
      <xdr:colOff>9525</xdr:colOff>
      <xdr:row>128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12</xdr:row>
      <xdr:rowOff>171449</xdr:rowOff>
    </xdr:from>
    <xdr:to>
      <xdr:col>24</xdr:col>
      <xdr:colOff>342900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42</xdr:row>
      <xdr:rowOff>161925</xdr:rowOff>
    </xdr:from>
    <xdr:to>
      <xdr:col>24</xdr:col>
      <xdr:colOff>352424</xdr:colOff>
      <xdr:row>61</xdr:row>
      <xdr:rowOff>161925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171449</xdr:rowOff>
    </xdr:from>
    <xdr:to>
      <xdr:col>23</xdr:col>
      <xdr:colOff>9525</xdr:colOff>
      <xdr:row>33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12"/>
  <sheetViews>
    <sheetView topLeftCell="C10" workbookViewId="0">
      <selection activeCell="H5" sqref="H5:AU12"/>
    </sheetView>
  </sheetViews>
  <sheetFormatPr defaultRowHeight="13.5" x14ac:dyDescent="0.15"/>
  <cols>
    <col min="4" max="5" width="18" customWidth="1"/>
    <col min="6" max="6" width="10.25" customWidth="1"/>
    <col min="8" max="47" width="4.625" customWidth="1"/>
  </cols>
  <sheetData>
    <row r="2" spans="4:47" ht="14.25" thickBot="1" x14ac:dyDescent="0.2"/>
    <row r="3" spans="4:47" x14ac:dyDescent="0.15"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/>
      <c r="E5" s="17"/>
      <c r="F5" s="10" t="s">
        <v>0</v>
      </c>
      <c r="G5" s="22" t="s">
        <v>23</v>
      </c>
      <c r="H5" s="1">
        <v>3</v>
      </c>
      <c r="I5" s="1">
        <v>2</v>
      </c>
      <c r="J5" s="1">
        <v>2</v>
      </c>
      <c r="K5" s="1">
        <v>1</v>
      </c>
      <c r="L5" s="1">
        <v>1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6"/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4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1</v>
      </c>
      <c r="O6" s="4">
        <v>2</v>
      </c>
      <c r="P6" s="4">
        <v>2</v>
      </c>
      <c r="Q6" s="4">
        <v>1</v>
      </c>
      <c r="R6" s="4">
        <v>1</v>
      </c>
      <c r="S6" s="4">
        <v>2</v>
      </c>
      <c r="T6" s="4">
        <v>2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4:47" x14ac:dyDescent="0.15">
      <c r="D7" s="18"/>
      <c r="E7" s="18"/>
      <c r="F7" s="9" t="s">
        <v>1</v>
      </c>
      <c r="G7" s="24" t="s">
        <v>40</v>
      </c>
      <c r="H7" s="2">
        <v>4</v>
      </c>
      <c r="I7" s="2">
        <v>3</v>
      </c>
      <c r="J7" s="2">
        <v>2</v>
      </c>
      <c r="K7" s="2">
        <v>1</v>
      </c>
      <c r="L7" s="2">
        <v>1</v>
      </c>
      <c r="M7" s="2">
        <v>1</v>
      </c>
      <c r="N7" s="2">
        <v>0</v>
      </c>
      <c r="O7" s="2">
        <v>0</v>
      </c>
      <c r="P7" s="2">
        <v>0</v>
      </c>
      <c r="Q7" s="2">
        <v>-1</v>
      </c>
      <c r="R7" s="2">
        <v>-1</v>
      </c>
      <c r="S7" s="2">
        <v>-1</v>
      </c>
      <c r="T7" s="2">
        <v>-1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3"/>
    </row>
    <row r="8" spans="4:47" ht="14.25" thickBot="1" x14ac:dyDescent="0.2">
      <c r="D8" s="18"/>
      <c r="E8" s="19" t="s">
        <v>43</v>
      </c>
      <c r="F8" s="12" t="s">
        <v>12</v>
      </c>
      <c r="G8" s="23" t="s">
        <v>41</v>
      </c>
      <c r="H8" s="4">
        <v>7</v>
      </c>
      <c r="I8" s="4">
        <v>5</v>
      </c>
      <c r="J8" s="4">
        <v>3</v>
      </c>
      <c r="K8" s="4">
        <v>2</v>
      </c>
      <c r="L8" s="4">
        <v>3</v>
      </c>
      <c r="M8" s="4">
        <v>3</v>
      </c>
      <c r="N8" s="4">
        <v>2</v>
      </c>
      <c r="O8" s="4">
        <v>2</v>
      </c>
      <c r="P8" s="4">
        <v>2</v>
      </c>
      <c r="Q8" s="4">
        <v>0</v>
      </c>
      <c r="R8" s="4">
        <v>0</v>
      </c>
      <c r="S8" s="4">
        <v>0</v>
      </c>
      <c r="T8" s="4">
        <v>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5"/>
    </row>
    <row r="9" spans="4:47" x14ac:dyDescent="0.15">
      <c r="D9" s="18"/>
      <c r="E9" s="18"/>
      <c r="F9" s="13" t="s">
        <v>2</v>
      </c>
      <c r="G9" s="24" t="s">
        <v>39</v>
      </c>
      <c r="H9" s="2">
        <v>3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3"/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5</v>
      </c>
      <c r="I10" s="4">
        <v>5</v>
      </c>
      <c r="J10" s="4">
        <v>5</v>
      </c>
      <c r="K10" s="4">
        <v>5</v>
      </c>
      <c r="L10" s="4">
        <v>5</v>
      </c>
      <c r="M10" s="4">
        <v>5</v>
      </c>
      <c r="N10" s="4">
        <v>5</v>
      </c>
      <c r="O10" s="4">
        <v>5</v>
      </c>
      <c r="P10" s="4">
        <v>5</v>
      </c>
      <c r="Q10" s="4">
        <v>5</v>
      </c>
      <c r="R10" s="4">
        <v>5</v>
      </c>
      <c r="S10" s="4">
        <v>5</v>
      </c>
      <c r="T10" s="4">
        <v>5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5"/>
    </row>
    <row r="11" spans="4:47" x14ac:dyDescent="0.15">
      <c r="D11" s="18"/>
      <c r="E11" s="18"/>
      <c r="F11" s="15" t="s">
        <v>42</v>
      </c>
      <c r="G11" s="24" t="s">
        <v>17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3"/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5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38"/>
  <sheetViews>
    <sheetView topLeftCell="D12" workbookViewId="0">
      <selection activeCell="W45" sqref="W45"/>
    </sheetView>
  </sheetViews>
  <sheetFormatPr defaultRowHeight="13.5" x14ac:dyDescent="0.15"/>
  <cols>
    <col min="4" max="5" width="18" customWidth="1"/>
    <col min="6" max="6" width="10.25" customWidth="1"/>
    <col min="8" max="47" width="4.625" customWidth="1"/>
  </cols>
  <sheetData>
    <row r="2" spans="4:47" ht="14.25" thickBot="1" x14ac:dyDescent="0.2"/>
    <row r="3" spans="4:47" x14ac:dyDescent="0.15"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/>
      <c r="E5" s="17"/>
      <c r="F5" s="10" t="s">
        <v>0</v>
      </c>
      <c r="G5" s="22" t="s">
        <v>23</v>
      </c>
      <c r="H5" s="1">
        <v>4</v>
      </c>
      <c r="I5" s="1">
        <v>4</v>
      </c>
      <c r="J5" s="1">
        <v>4</v>
      </c>
      <c r="K5" s="1">
        <v>3</v>
      </c>
      <c r="L5" s="1">
        <v>3</v>
      </c>
      <c r="M5" s="1">
        <v>3</v>
      </c>
      <c r="N5" s="1">
        <v>3</v>
      </c>
      <c r="O5" s="1">
        <v>2</v>
      </c>
      <c r="P5" s="1">
        <v>2</v>
      </c>
      <c r="Q5" s="1">
        <v>2</v>
      </c>
      <c r="R5" s="1">
        <v>2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/>
      <c r="AM5" s="1"/>
      <c r="AN5" s="1"/>
      <c r="AO5" s="1"/>
      <c r="AP5" s="1"/>
      <c r="AQ5" s="1"/>
      <c r="AR5" s="1"/>
      <c r="AS5" s="1"/>
      <c r="AT5" s="1"/>
      <c r="AU5" s="6"/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5</v>
      </c>
      <c r="I6" s="4">
        <v>5</v>
      </c>
      <c r="J6" s="4">
        <v>5</v>
      </c>
      <c r="K6" s="4">
        <v>4</v>
      </c>
      <c r="L6" s="4">
        <v>4</v>
      </c>
      <c r="M6" s="4">
        <v>4</v>
      </c>
      <c r="N6" s="4">
        <v>4</v>
      </c>
      <c r="O6" s="4">
        <v>4</v>
      </c>
      <c r="P6" s="4">
        <v>4</v>
      </c>
      <c r="Q6" s="4">
        <v>4</v>
      </c>
      <c r="R6" s="4">
        <v>4</v>
      </c>
      <c r="S6" s="4">
        <v>3</v>
      </c>
      <c r="T6" s="4">
        <v>2</v>
      </c>
      <c r="U6" s="4">
        <v>3</v>
      </c>
      <c r="V6" s="4">
        <v>3</v>
      </c>
      <c r="W6" s="4">
        <v>3</v>
      </c>
      <c r="X6" s="4">
        <v>3</v>
      </c>
      <c r="Y6" s="4">
        <v>3</v>
      </c>
      <c r="Z6" s="4">
        <v>3</v>
      </c>
      <c r="AA6" s="4">
        <v>3</v>
      </c>
      <c r="AB6" s="4">
        <v>3</v>
      </c>
      <c r="AC6" s="4">
        <v>3</v>
      </c>
      <c r="AD6" s="4">
        <v>2</v>
      </c>
      <c r="AE6" s="4">
        <v>2</v>
      </c>
      <c r="AF6" s="4">
        <v>2</v>
      </c>
      <c r="AG6" s="4">
        <v>2</v>
      </c>
      <c r="AH6" s="4">
        <v>2</v>
      </c>
      <c r="AI6" s="4">
        <v>2</v>
      </c>
      <c r="AJ6" s="4">
        <v>2</v>
      </c>
      <c r="AK6" s="4">
        <v>2</v>
      </c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4:47" x14ac:dyDescent="0.15">
      <c r="D7" s="18"/>
      <c r="E7" s="18"/>
      <c r="F7" s="9" t="s">
        <v>1</v>
      </c>
      <c r="G7" s="24" t="s">
        <v>20</v>
      </c>
      <c r="H7" s="2">
        <v>6</v>
      </c>
      <c r="I7" s="2">
        <v>5</v>
      </c>
      <c r="J7" s="2">
        <v>5</v>
      </c>
      <c r="K7" s="2">
        <v>4</v>
      </c>
      <c r="L7" s="2">
        <v>3</v>
      </c>
      <c r="M7" s="2">
        <v>3</v>
      </c>
      <c r="N7" s="2">
        <v>3</v>
      </c>
      <c r="O7" s="2">
        <v>3</v>
      </c>
      <c r="P7" s="2">
        <v>2</v>
      </c>
      <c r="Q7" s="2">
        <v>2</v>
      </c>
      <c r="R7" s="2">
        <v>2</v>
      </c>
      <c r="S7" s="2">
        <v>2</v>
      </c>
      <c r="T7" s="2">
        <v>1</v>
      </c>
      <c r="U7" s="2">
        <v>1</v>
      </c>
      <c r="V7" s="2">
        <v>1</v>
      </c>
      <c r="W7" s="2">
        <v>1</v>
      </c>
      <c r="X7" s="2">
        <v>-1</v>
      </c>
      <c r="Y7" s="2">
        <v>-1</v>
      </c>
      <c r="Z7" s="2">
        <v>-1</v>
      </c>
      <c r="AA7" s="2">
        <v>-1</v>
      </c>
      <c r="AB7" s="2">
        <v>-1</v>
      </c>
      <c r="AC7" s="2">
        <v>-1</v>
      </c>
      <c r="AD7" s="2">
        <v>-1</v>
      </c>
      <c r="AE7" s="2">
        <v>-1</v>
      </c>
      <c r="AF7" s="2">
        <v>-1</v>
      </c>
      <c r="AG7" s="2">
        <v>-1</v>
      </c>
      <c r="AH7" s="2">
        <v>-1</v>
      </c>
      <c r="AI7" s="2">
        <v>-1</v>
      </c>
      <c r="AJ7" s="2">
        <v>-1</v>
      </c>
      <c r="AK7" s="2">
        <v>-1</v>
      </c>
      <c r="AL7" s="2"/>
      <c r="AM7" s="2"/>
      <c r="AN7" s="2"/>
      <c r="AO7" s="2"/>
      <c r="AP7" s="2"/>
      <c r="AQ7" s="2"/>
      <c r="AR7" s="2"/>
      <c r="AS7" s="2"/>
      <c r="AT7" s="2"/>
      <c r="AU7" s="3"/>
    </row>
    <row r="8" spans="4:47" ht="14.25" thickBot="1" x14ac:dyDescent="0.2">
      <c r="D8" s="18"/>
      <c r="E8" s="19" t="s">
        <v>48</v>
      </c>
      <c r="F8" s="12" t="s">
        <v>12</v>
      </c>
      <c r="G8" s="23" t="s">
        <v>21</v>
      </c>
      <c r="H8" s="4">
        <v>8</v>
      </c>
      <c r="I8" s="4">
        <v>7</v>
      </c>
      <c r="J8" s="4">
        <v>7</v>
      </c>
      <c r="K8" s="4">
        <v>6</v>
      </c>
      <c r="L8" s="4">
        <v>5</v>
      </c>
      <c r="M8" s="4">
        <v>5</v>
      </c>
      <c r="N8" s="4">
        <v>5</v>
      </c>
      <c r="O8" s="4">
        <v>5</v>
      </c>
      <c r="P8" s="4">
        <v>4</v>
      </c>
      <c r="Q8" s="4">
        <v>4</v>
      </c>
      <c r="R8" s="4">
        <v>4</v>
      </c>
      <c r="S8" s="4">
        <v>4</v>
      </c>
      <c r="T8" s="4">
        <v>3</v>
      </c>
      <c r="U8" s="4">
        <v>3</v>
      </c>
      <c r="V8" s="4">
        <v>3</v>
      </c>
      <c r="W8" s="4">
        <v>2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/>
      <c r="AM8" s="4"/>
      <c r="AN8" s="4"/>
      <c r="AO8" s="4"/>
      <c r="AP8" s="4"/>
      <c r="AQ8" s="4"/>
      <c r="AR8" s="4"/>
      <c r="AS8" s="4"/>
      <c r="AT8" s="4"/>
      <c r="AU8" s="5"/>
    </row>
    <row r="9" spans="4:47" x14ac:dyDescent="0.15">
      <c r="D9" s="18"/>
      <c r="E9" s="18"/>
      <c r="F9" s="13" t="s">
        <v>2</v>
      </c>
      <c r="G9" s="24" t="s">
        <v>39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/>
      <c r="AM9" s="2"/>
      <c r="AN9" s="2"/>
      <c r="AO9" s="2"/>
      <c r="AP9" s="2"/>
      <c r="AQ9" s="2"/>
      <c r="AR9" s="2"/>
      <c r="AS9" s="2"/>
      <c r="AT9" s="2"/>
      <c r="AU9" s="3"/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/>
      <c r="AM10" s="4"/>
      <c r="AN10" s="4"/>
      <c r="AO10" s="4"/>
      <c r="AP10" s="4"/>
      <c r="AQ10" s="4"/>
      <c r="AR10" s="4"/>
      <c r="AS10" s="4"/>
      <c r="AT10" s="4"/>
      <c r="AU10" s="5"/>
    </row>
    <row r="11" spans="4:47" x14ac:dyDescent="0.15">
      <c r="D11" s="18"/>
      <c r="E11" s="18"/>
      <c r="F11" s="15" t="s">
        <v>3</v>
      </c>
      <c r="G11" s="24" t="s">
        <v>17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/>
      <c r="AM11" s="2"/>
      <c r="AN11" s="2"/>
      <c r="AO11" s="2"/>
      <c r="AP11" s="2"/>
      <c r="AQ11" s="2"/>
      <c r="AR11" s="2"/>
      <c r="AS11" s="2"/>
      <c r="AT11" s="2"/>
      <c r="AU11" s="3"/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2</v>
      </c>
      <c r="Z12" s="4">
        <v>2</v>
      </c>
      <c r="AA12" s="4">
        <v>2</v>
      </c>
      <c r="AB12" s="4">
        <v>2</v>
      </c>
      <c r="AC12" s="4">
        <v>2</v>
      </c>
      <c r="AD12" s="4">
        <v>2</v>
      </c>
      <c r="AE12" s="4">
        <v>2</v>
      </c>
      <c r="AF12" s="4">
        <v>2</v>
      </c>
      <c r="AG12" s="4">
        <v>2</v>
      </c>
      <c r="AH12" s="4">
        <v>2</v>
      </c>
      <c r="AI12" s="4">
        <v>2</v>
      </c>
      <c r="AJ12" s="4">
        <v>2</v>
      </c>
      <c r="AK12" s="4">
        <v>2</v>
      </c>
      <c r="AL12" s="4"/>
      <c r="AM12" s="4"/>
      <c r="AN12" s="4"/>
      <c r="AO12" s="4"/>
      <c r="AP12" s="4"/>
      <c r="AQ12" s="4"/>
      <c r="AR12" s="4"/>
      <c r="AS12" s="4"/>
      <c r="AT12" s="4"/>
      <c r="AU12" s="5"/>
    </row>
    <row r="28" spans="4:47" ht="14.25" thickBot="1" x14ac:dyDescent="0.2"/>
    <row r="29" spans="4:47" x14ac:dyDescent="0.15">
      <c r="G29" s="7" t="s">
        <v>4</v>
      </c>
      <c r="H29" s="2">
        <v>50</v>
      </c>
      <c r="I29" s="2">
        <f>H29+50</f>
        <v>100</v>
      </c>
      <c r="J29" s="2">
        <f t="shared" ref="J29:AU29" si="2">I29+50</f>
        <v>150</v>
      </c>
      <c r="K29" s="2">
        <f t="shared" si="2"/>
        <v>200</v>
      </c>
      <c r="L29" s="2">
        <f t="shared" si="2"/>
        <v>250</v>
      </c>
      <c r="M29" s="2">
        <f t="shared" si="2"/>
        <v>300</v>
      </c>
      <c r="N29" s="2">
        <f t="shared" si="2"/>
        <v>350</v>
      </c>
      <c r="O29" s="2">
        <f t="shared" si="2"/>
        <v>400</v>
      </c>
      <c r="P29" s="2">
        <f t="shared" si="2"/>
        <v>450</v>
      </c>
      <c r="Q29" s="2">
        <f t="shared" si="2"/>
        <v>500</v>
      </c>
      <c r="R29" s="2">
        <f t="shared" si="2"/>
        <v>550</v>
      </c>
      <c r="S29" s="2">
        <f t="shared" si="2"/>
        <v>600</v>
      </c>
      <c r="T29" s="2">
        <f t="shared" si="2"/>
        <v>650</v>
      </c>
      <c r="U29" s="2">
        <f t="shared" si="2"/>
        <v>700</v>
      </c>
      <c r="V29" s="2">
        <f t="shared" si="2"/>
        <v>750</v>
      </c>
      <c r="W29" s="2">
        <f t="shared" si="2"/>
        <v>800</v>
      </c>
      <c r="X29" s="2">
        <f t="shared" si="2"/>
        <v>850</v>
      </c>
      <c r="Y29" s="2">
        <f t="shared" si="2"/>
        <v>900</v>
      </c>
      <c r="Z29" s="2">
        <f t="shared" si="2"/>
        <v>950</v>
      </c>
      <c r="AA29" s="2">
        <f t="shared" si="2"/>
        <v>1000</v>
      </c>
      <c r="AB29" s="2">
        <f t="shared" si="2"/>
        <v>1050</v>
      </c>
      <c r="AC29" s="2">
        <f t="shared" si="2"/>
        <v>1100</v>
      </c>
      <c r="AD29" s="2">
        <f t="shared" si="2"/>
        <v>1150</v>
      </c>
      <c r="AE29" s="2">
        <f t="shared" si="2"/>
        <v>1200</v>
      </c>
      <c r="AF29" s="2">
        <f t="shared" si="2"/>
        <v>1250</v>
      </c>
      <c r="AG29" s="2">
        <f t="shared" si="2"/>
        <v>1300</v>
      </c>
      <c r="AH29" s="2">
        <f t="shared" si="2"/>
        <v>1350</v>
      </c>
      <c r="AI29" s="2">
        <f t="shared" si="2"/>
        <v>1400</v>
      </c>
      <c r="AJ29" s="2">
        <f t="shared" si="2"/>
        <v>1450</v>
      </c>
      <c r="AK29" s="2">
        <f t="shared" si="2"/>
        <v>1500</v>
      </c>
      <c r="AL29" s="2">
        <f t="shared" si="2"/>
        <v>1550</v>
      </c>
      <c r="AM29" s="2">
        <f t="shared" si="2"/>
        <v>1600</v>
      </c>
      <c r="AN29" s="2">
        <f t="shared" si="2"/>
        <v>1650</v>
      </c>
      <c r="AO29" s="2">
        <f t="shared" si="2"/>
        <v>1700</v>
      </c>
      <c r="AP29" s="2">
        <f t="shared" si="2"/>
        <v>1750</v>
      </c>
      <c r="AQ29" s="2">
        <f t="shared" si="2"/>
        <v>1800</v>
      </c>
      <c r="AR29" s="2">
        <f t="shared" si="2"/>
        <v>1850</v>
      </c>
      <c r="AS29" s="2">
        <f t="shared" si="2"/>
        <v>1900</v>
      </c>
      <c r="AT29" s="2">
        <f t="shared" si="2"/>
        <v>1950</v>
      </c>
      <c r="AU29" s="3">
        <f t="shared" si="2"/>
        <v>2000</v>
      </c>
    </row>
    <row r="30" spans="4:47" ht="14.25" thickBot="1" x14ac:dyDescent="0.2">
      <c r="G30" s="8" t="s">
        <v>49</v>
      </c>
      <c r="H30" s="4">
        <v>1</v>
      </c>
      <c r="I30" s="4">
        <f>H30+1</f>
        <v>2</v>
      </c>
      <c r="J30" s="4">
        <f t="shared" ref="J30:AU30" si="3">I30+1</f>
        <v>3</v>
      </c>
      <c r="K30" s="4">
        <f t="shared" si="3"/>
        <v>4</v>
      </c>
      <c r="L30" s="4">
        <f t="shared" si="3"/>
        <v>5</v>
      </c>
      <c r="M30" s="4">
        <f t="shared" si="3"/>
        <v>6</v>
      </c>
      <c r="N30" s="4">
        <f t="shared" si="3"/>
        <v>7</v>
      </c>
      <c r="O30" s="4">
        <f t="shared" si="3"/>
        <v>8</v>
      </c>
      <c r="P30" s="4">
        <f t="shared" si="3"/>
        <v>9</v>
      </c>
      <c r="Q30" s="4">
        <f t="shared" si="3"/>
        <v>10</v>
      </c>
      <c r="R30" s="4">
        <f t="shared" si="3"/>
        <v>11</v>
      </c>
      <c r="S30" s="4">
        <f t="shared" si="3"/>
        <v>12</v>
      </c>
      <c r="T30" s="4">
        <f t="shared" si="3"/>
        <v>13</v>
      </c>
      <c r="U30" s="4">
        <f t="shared" si="3"/>
        <v>14</v>
      </c>
      <c r="V30" s="4">
        <f t="shared" si="3"/>
        <v>15</v>
      </c>
      <c r="W30" s="4">
        <f t="shared" si="3"/>
        <v>16</v>
      </c>
      <c r="X30" s="4">
        <f t="shared" si="3"/>
        <v>17</v>
      </c>
      <c r="Y30" s="4">
        <f t="shared" si="3"/>
        <v>18</v>
      </c>
      <c r="Z30" s="4">
        <f t="shared" si="3"/>
        <v>19</v>
      </c>
      <c r="AA30" s="4">
        <f t="shared" si="3"/>
        <v>20</v>
      </c>
      <c r="AB30" s="4">
        <f t="shared" si="3"/>
        <v>21</v>
      </c>
      <c r="AC30" s="4">
        <f t="shared" si="3"/>
        <v>22</v>
      </c>
      <c r="AD30" s="4">
        <f t="shared" si="3"/>
        <v>23</v>
      </c>
      <c r="AE30" s="4">
        <f t="shared" si="3"/>
        <v>24</v>
      </c>
      <c r="AF30" s="4">
        <f t="shared" si="3"/>
        <v>25</v>
      </c>
      <c r="AG30" s="4">
        <f t="shared" si="3"/>
        <v>26</v>
      </c>
      <c r="AH30" s="4">
        <f t="shared" si="3"/>
        <v>27</v>
      </c>
      <c r="AI30" s="4">
        <f t="shared" si="3"/>
        <v>28</v>
      </c>
      <c r="AJ30" s="4">
        <f t="shared" si="3"/>
        <v>29</v>
      </c>
      <c r="AK30" s="4">
        <f t="shared" si="3"/>
        <v>30</v>
      </c>
      <c r="AL30" s="4">
        <f t="shared" si="3"/>
        <v>31</v>
      </c>
      <c r="AM30" s="4">
        <f t="shared" si="3"/>
        <v>32</v>
      </c>
      <c r="AN30" s="4">
        <f t="shared" si="3"/>
        <v>33</v>
      </c>
      <c r="AO30" s="4">
        <f t="shared" si="3"/>
        <v>34</v>
      </c>
      <c r="AP30" s="4">
        <f t="shared" si="3"/>
        <v>35</v>
      </c>
      <c r="AQ30" s="4">
        <f t="shared" si="3"/>
        <v>36</v>
      </c>
      <c r="AR30" s="4">
        <f t="shared" si="3"/>
        <v>37</v>
      </c>
      <c r="AS30" s="4">
        <f t="shared" si="3"/>
        <v>38</v>
      </c>
      <c r="AT30" s="4">
        <f t="shared" si="3"/>
        <v>39</v>
      </c>
      <c r="AU30" s="5">
        <f t="shared" si="3"/>
        <v>40</v>
      </c>
    </row>
    <row r="31" spans="4:47" x14ac:dyDescent="0.15">
      <c r="D31" s="21"/>
      <c r="E31" s="17"/>
      <c r="F31" s="10" t="s">
        <v>0</v>
      </c>
      <c r="G31" s="22" t="s">
        <v>23</v>
      </c>
      <c r="H31" s="1">
        <v>4</v>
      </c>
      <c r="I31" s="1">
        <v>4</v>
      </c>
      <c r="J31" s="1">
        <v>4</v>
      </c>
      <c r="K31" s="1">
        <v>3</v>
      </c>
      <c r="L31" s="1">
        <v>3</v>
      </c>
      <c r="M31" s="1">
        <v>3</v>
      </c>
      <c r="N31" s="1">
        <v>3</v>
      </c>
      <c r="O31" s="1">
        <v>2</v>
      </c>
      <c r="P31" s="1">
        <v>2</v>
      </c>
      <c r="Q31" s="1">
        <v>2</v>
      </c>
      <c r="R31" s="1">
        <v>2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1">
        <v>1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/>
      <c r="AM31" s="1"/>
      <c r="AN31" s="1"/>
      <c r="AO31" s="1"/>
      <c r="AP31" s="1"/>
      <c r="AQ31" s="1"/>
      <c r="AR31" s="1"/>
      <c r="AS31" s="1"/>
      <c r="AT31" s="1"/>
      <c r="AU31" s="6"/>
    </row>
    <row r="32" spans="4:47" ht="14.25" thickBot="1" x14ac:dyDescent="0.2">
      <c r="D32" s="18"/>
      <c r="E32" s="18"/>
      <c r="F32" s="11" t="s">
        <v>6</v>
      </c>
      <c r="G32" s="23" t="s">
        <v>22</v>
      </c>
      <c r="H32" s="4">
        <v>5</v>
      </c>
      <c r="I32" s="4">
        <v>5</v>
      </c>
      <c r="J32" s="4">
        <v>5</v>
      </c>
      <c r="K32" s="4">
        <v>4</v>
      </c>
      <c r="L32" s="4">
        <v>4</v>
      </c>
      <c r="M32" s="4">
        <v>4</v>
      </c>
      <c r="N32" s="4">
        <v>4</v>
      </c>
      <c r="O32" s="4">
        <v>4</v>
      </c>
      <c r="P32" s="4">
        <v>4</v>
      </c>
      <c r="Q32" s="4">
        <v>3</v>
      </c>
      <c r="R32" s="4">
        <v>4</v>
      </c>
      <c r="S32" s="4">
        <v>3</v>
      </c>
      <c r="T32" s="4">
        <v>3</v>
      </c>
      <c r="U32" s="4">
        <v>3</v>
      </c>
      <c r="V32" s="4">
        <v>3</v>
      </c>
      <c r="W32" s="4">
        <v>3</v>
      </c>
      <c r="X32" s="4">
        <v>3</v>
      </c>
      <c r="Y32" s="4">
        <v>3</v>
      </c>
      <c r="Z32" s="4">
        <v>3</v>
      </c>
      <c r="AA32" s="4">
        <v>3</v>
      </c>
      <c r="AB32" s="4">
        <v>3</v>
      </c>
      <c r="AC32" s="4">
        <v>3</v>
      </c>
      <c r="AD32" s="4">
        <v>2</v>
      </c>
      <c r="AE32" s="4">
        <v>2</v>
      </c>
      <c r="AF32" s="4">
        <v>2</v>
      </c>
      <c r="AG32" s="4">
        <v>2</v>
      </c>
      <c r="AH32" s="4">
        <v>2</v>
      </c>
      <c r="AI32" s="4">
        <v>2</v>
      </c>
      <c r="AJ32" s="4">
        <v>2</v>
      </c>
      <c r="AK32" s="4">
        <v>2</v>
      </c>
      <c r="AL32" s="4"/>
      <c r="AM32" s="4"/>
      <c r="AN32" s="4"/>
      <c r="AO32" s="4"/>
      <c r="AP32" s="4"/>
      <c r="AQ32" s="4"/>
      <c r="AR32" s="4"/>
      <c r="AS32" s="4"/>
      <c r="AT32" s="4"/>
      <c r="AU32" s="5"/>
    </row>
    <row r="33" spans="4:47" x14ac:dyDescent="0.15">
      <c r="D33" s="18"/>
      <c r="E33" s="18"/>
      <c r="F33" s="9" t="s">
        <v>1</v>
      </c>
      <c r="G33" s="24" t="s">
        <v>20</v>
      </c>
      <c r="H33" s="2">
        <v>6</v>
      </c>
      <c r="I33" s="2">
        <v>5</v>
      </c>
      <c r="J33" s="2">
        <v>5</v>
      </c>
      <c r="K33" s="2">
        <v>4</v>
      </c>
      <c r="L33" s="2">
        <v>3</v>
      </c>
      <c r="M33" s="2">
        <v>3</v>
      </c>
      <c r="N33" s="2">
        <v>3</v>
      </c>
      <c r="O33" s="2">
        <v>3</v>
      </c>
      <c r="P33" s="2">
        <v>2</v>
      </c>
      <c r="Q33" s="2">
        <v>2</v>
      </c>
      <c r="R33" s="2">
        <v>2</v>
      </c>
      <c r="S33" s="2">
        <v>2</v>
      </c>
      <c r="T33" s="2">
        <v>2</v>
      </c>
      <c r="U33" s="2">
        <v>2</v>
      </c>
      <c r="V33" s="2">
        <v>2</v>
      </c>
      <c r="W33" s="2">
        <v>2</v>
      </c>
      <c r="X33" s="2">
        <v>-1</v>
      </c>
      <c r="Y33" s="2">
        <v>-1</v>
      </c>
      <c r="Z33" s="2">
        <v>-1</v>
      </c>
      <c r="AA33" s="2">
        <v>-1</v>
      </c>
      <c r="AB33" s="2">
        <v>-1</v>
      </c>
      <c r="AC33" s="2">
        <v>-1</v>
      </c>
      <c r="AD33" s="2">
        <v>-1</v>
      </c>
      <c r="AE33" s="2">
        <v>-1</v>
      </c>
      <c r="AF33" s="2">
        <v>-1</v>
      </c>
      <c r="AG33" s="2">
        <v>-1</v>
      </c>
      <c r="AH33" s="2">
        <v>-1</v>
      </c>
      <c r="AI33" s="2">
        <v>-1</v>
      </c>
      <c r="AJ33" s="2">
        <v>-1</v>
      </c>
      <c r="AK33" s="2">
        <v>-1</v>
      </c>
      <c r="AL33" s="2"/>
      <c r="AM33" s="2"/>
      <c r="AN33" s="2"/>
      <c r="AO33" s="2"/>
      <c r="AP33" s="2"/>
      <c r="AQ33" s="2"/>
      <c r="AR33" s="2"/>
      <c r="AS33" s="2"/>
      <c r="AT33" s="2"/>
      <c r="AU33" s="3"/>
    </row>
    <row r="34" spans="4:47" ht="14.25" thickBot="1" x14ac:dyDescent="0.2">
      <c r="D34" s="18"/>
      <c r="E34" s="19" t="s">
        <v>50</v>
      </c>
      <c r="F34" s="12" t="s">
        <v>12</v>
      </c>
      <c r="G34" s="23" t="s">
        <v>21</v>
      </c>
      <c r="H34" s="4">
        <v>8</v>
      </c>
      <c r="I34" s="4">
        <v>8</v>
      </c>
      <c r="J34" s="4">
        <v>7</v>
      </c>
      <c r="K34" s="4">
        <v>7</v>
      </c>
      <c r="L34" s="4">
        <v>5</v>
      </c>
      <c r="M34" s="4">
        <v>5</v>
      </c>
      <c r="N34" s="4">
        <v>5</v>
      </c>
      <c r="O34" s="4">
        <v>5</v>
      </c>
      <c r="P34" s="4">
        <v>4</v>
      </c>
      <c r="Q34" s="4">
        <v>4</v>
      </c>
      <c r="R34" s="4">
        <v>4</v>
      </c>
      <c r="S34" s="4">
        <v>4</v>
      </c>
      <c r="T34" s="4">
        <v>3</v>
      </c>
      <c r="U34" s="4">
        <v>3</v>
      </c>
      <c r="V34" s="4">
        <v>2</v>
      </c>
      <c r="W34" s="4">
        <v>3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/>
      <c r="AM34" s="4"/>
      <c r="AN34" s="4"/>
      <c r="AO34" s="4"/>
      <c r="AP34" s="4"/>
      <c r="AQ34" s="4"/>
      <c r="AR34" s="4"/>
      <c r="AS34" s="4"/>
      <c r="AT34" s="4"/>
      <c r="AU34" s="5"/>
    </row>
    <row r="35" spans="4:47" x14ac:dyDescent="0.15">
      <c r="D35" s="18"/>
      <c r="E35" s="18"/>
      <c r="F35" s="13" t="s">
        <v>2</v>
      </c>
      <c r="G35" s="24" t="s">
        <v>39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/>
      <c r="AM35" s="2"/>
      <c r="AN35" s="2"/>
      <c r="AO35" s="2"/>
      <c r="AP35" s="2"/>
      <c r="AQ35" s="2"/>
      <c r="AR35" s="2"/>
      <c r="AS35" s="2"/>
      <c r="AT35" s="2"/>
      <c r="AU35" s="3"/>
    </row>
    <row r="36" spans="4:47" ht="14.25" thickBot="1" x14ac:dyDescent="0.2">
      <c r="D36" s="18"/>
      <c r="E36" s="18"/>
      <c r="F36" s="14" t="s">
        <v>13</v>
      </c>
      <c r="G36" s="23" t="s">
        <v>18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/>
      <c r="AM36" s="4"/>
      <c r="AN36" s="4"/>
      <c r="AO36" s="4"/>
      <c r="AP36" s="4"/>
      <c r="AQ36" s="4"/>
      <c r="AR36" s="4"/>
      <c r="AS36" s="4"/>
      <c r="AT36" s="4"/>
      <c r="AU36" s="5"/>
    </row>
    <row r="37" spans="4:47" x14ac:dyDescent="0.15">
      <c r="D37" s="18"/>
      <c r="E37" s="18"/>
      <c r="F37" s="15" t="s">
        <v>3</v>
      </c>
      <c r="G37" s="24" t="s">
        <v>17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/>
      <c r="AM37" s="2"/>
      <c r="AN37" s="2"/>
      <c r="AO37" s="2"/>
      <c r="AP37" s="2"/>
      <c r="AQ37" s="2"/>
      <c r="AR37" s="2"/>
      <c r="AS37" s="2"/>
      <c r="AT37" s="2"/>
      <c r="AU37" s="3"/>
    </row>
    <row r="38" spans="4:47" ht="14.25" thickBot="1" x14ac:dyDescent="0.2">
      <c r="D38" s="20"/>
      <c r="E38" s="20"/>
      <c r="F38" s="16" t="s">
        <v>9</v>
      </c>
      <c r="G38" s="23" t="s">
        <v>16</v>
      </c>
      <c r="H38" s="4">
        <v>2</v>
      </c>
      <c r="I38" s="4">
        <v>2</v>
      </c>
      <c r="J38" s="4">
        <v>2</v>
      </c>
      <c r="K38" s="4">
        <v>2</v>
      </c>
      <c r="L38" s="4">
        <v>2</v>
      </c>
      <c r="M38" s="4">
        <v>2</v>
      </c>
      <c r="N38" s="4">
        <v>2</v>
      </c>
      <c r="O38" s="4">
        <v>2</v>
      </c>
      <c r="P38" s="4">
        <v>2</v>
      </c>
      <c r="Q38" s="4">
        <v>2</v>
      </c>
      <c r="R38" s="4">
        <v>2</v>
      </c>
      <c r="S38" s="4">
        <v>2</v>
      </c>
      <c r="T38" s="4">
        <v>2</v>
      </c>
      <c r="U38" s="4">
        <v>2</v>
      </c>
      <c r="V38" s="4">
        <v>2</v>
      </c>
      <c r="W38" s="4">
        <v>2</v>
      </c>
      <c r="X38" s="4">
        <v>2</v>
      </c>
      <c r="Y38" s="4">
        <v>2</v>
      </c>
      <c r="Z38" s="4">
        <v>2</v>
      </c>
      <c r="AA38" s="4">
        <v>2</v>
      </c>
      <c r="AB38" s="4">
        <v>2</v>
      </c>
      <c r="AC38" s="4">
        <v>2</v>
      </c>
      <c r="AD38" s="4">
        <v>2</v>
      </c>
      <c r="AE38" s="4">
        <v>2</v>
      </c>
      <c r="AF38" s="4">
        <v>2</v>
      </c>
      <c r="AG38" s="4">
        <v>2</v>
      </c>
      <c r="AH38" s="4">
        <v>2</v>
      </c>
      <c r="AI38" s="4">
        <v>2</v>
      </c>
      <c r="AJ38" s="4">
        <v>2</v>
      </c>
      <c r="AK38" s="4">
        <v>2</v>
      </c>
      <c r="AL38" s="4"/>
      <c r="AM38" s="4"/>
      <c r="AN38" s="4"/>
      <c r="AO38" s="4"/>
      <c r="AP38" s="4"/>
      <c r="AQ38" s="4"/>
      <c r="AR38" s="4"/>
      <c r="AS38" s="4"/>
      <c r="AT38" s="4"/>
      <c r="AU38" s="5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U40"/>
  <sheetViews>
    <sheetView tabSelected="1" topLeftCell="C4" workbookViewId="0">
      <selection activeCell="X46" sqref="X46"/>
    </sheetView>
  </sheetViews>
  <sheetFormatPr defaultRowHeight="13.5" x14ac:dyDescent="0.15"/>
  <cols>
    <col min="4" max="5" width="18" customWidth="1"/>
    <col min="6" max="6" width="9.875" customWidth="1"/>
    <col min="8" max="47" width="4.625" customWidth="1"/>
  </cols>
  <sheetData>
    <row r="1" spans="4:47" ht="14.25" thickBot="1" x14ac:dyDescent="0.2"/>
    <row r="2" spans="4:47" x14ac:dyDescent="0.15">
      <c r="G2" s="7" t="s">
        <v>4</v>
      </c>
      <c r="H2" s="2">
        <v>50</v>
      </c>
      <c r="I2" s="2">
        <f>H2+50</f>
        <v>100</v>
      </c>
      <c r="J2" s="2">
        <f t="shared" ref="J2:AU2" si="0">I2+50</f>
        <v>150</v>
      </c>
      <c r="K2" s="2">
        <f t="shared" si="0"/>
        <v>200</v>
      </c>
      <c r="L2" s="2">
        <f t="shared" si="0"/>
        <v>250</v>
      </c>
      <c r="M2" s="2">
        <f t="shared" si="0"/>
        <v>300</v>
      </c>
      <c r="N2" s="2">
        <f t="shared" si="0"/>
        <v>350</v>
      </c>
      <c r="O2" s="2">
        <f t="shared" si="0"/>
        <v>400</v>
      </c>
      <c r="P2" s="2">
        <f t="shared" si="0"/>
        <v>450</v>
      </c>
      <c r="Q2" s="2">
        <f t="shared" si="0"/>
        <v>500</v>
      </c>
      <c r="R2" s="2">
        <f t="shared" si="0"/>
        <v>550</v>
      </c>
      <c r="S2" s="2">
        <f t="shared" si="0"/>
        <v>600</v>
      </c>
      <c r="T2" s="2">
        <f t="shared" si="0"/>
        <v>650</v>
      </c>
      <c r="U2" s="2">
        <f t="shared" si="0"/>
        <v>700</v>
      </c>
      <c r="V2" s="2">
        <f t="shared" si="0"/>
        <v>750</v>
      </c>
      <c r="W2" s="2">
        <f t="shared" si="0"/>
        <v>800</v>
      </c>
      <c r="X2" s="2">
        <f t="shared" si="0"/>
        <v>850</v>
      </c>
      <c r="Y2" s="2">
        <f t="shared" si="0"/>
        <v>900</v>
      </c>
      <c r="Z2" s="2">
        <f t="shared" si="0"/>
        <v>950</v>
      </c>
      <c r="AA2" s="2">
        <f t="shared" si="0"/>
        <v>1000</v>
      </c>
      <c r="AB2" s="2">
        <f t="shared" si="0"/>
        <v>1050</v>
      </c>
      <c r="AC2" s="2">
        <f t="shared" si="0"/>
        <v>1100</v>
      </c>
      <c r="AD2" s="2">
        <f t="shared" si="0"/>
        <v>1150</v>
      </c>
      <c r="AE2" s="2">
        <f t="shared" si="0"/>
        <v>1200</v>
      </c>
      <c r="AF2" s="2">
        <f t="shared" si="0"/>
        <v>1250</v>
      </c>
      <c r="AG2" s="2">
        <f t="shared" si="0"/>
        <v>1300</v>
      </c>
      <c r="AH2" s="2">
        <f t="shared" si="0"/>
        <v>1350</v>
      </c>
      <c r="AI2" s="2">
        <f t="shared" si="0"/>
        <v>1400</v>
      </c>
      <c r="AJ2" s="2">
        <f t="shared" si="0"/>
        <v>1450</v>
      </c>
      <c r="AK2" s="2">
        <f t="shared" si="0"/>
        <v>1500</v>
      </c>
      <c r="AL2" s="2">
        <f t="shared" si="0"/>
        <v>1550</v>
      </c>
      <c r="AM2" s="2">
        <f t="shared" si="0"/>
        <v>1600</v>
      </c>
      <c r="AN2" s="2">
        <f t="shared" si="0"/>
        <v>1650</v>
      </c>
      <c r="AO2" s="2">
        <f t="shared" si="0"/>
        <v>1700</v>
      </c>
      <c r="AP2" s="2">
        <f t="shared" si="0"/>
        <v>1750</v>
      </c>
      <c r="AQ2" s="2">
        <f t="shared" si="0"/>
        <v>1800</v>
      </c>
      <c r="AR2" s="2">
        <f t="shared" si="0"/>
        <v>1850</v>
      </c>
      <c r="AS2" s="2">
        <f t="shared" si="0"/>
        <v>1900</v>
      </c>
      <c r="AT2" s="2">
        <f t="shared" si="0"/>
        <v>1950</v>
      </c>
      <c r="AU2" s="3">
        <f t="shared" si="0"/>
        <v>2000</v>
      </c>
    </row>
    <row r="3" spans="4:47" ht="14.25" thickBot="1" x14ac:dyDescent="0.2">
      <c r="G3" s="8" t="s">
        <v>5</v>
      </c>
      <c r="H3" s="4">
        <v>1</v>
      </c>
      <c r="I3" s="4">
        <f>H3+1</f>
        <v>2</v>
      </c>
      <c r="J3" s="4">
        <f t="shared" ref="J3:AU3" si="1">I3+1</f>
        <v>3</v>
      </c>
      <c r="K3" s="4">
        <f t="shared" si="1"/>
        <v>4</v>
      </c>
      <c r="L3" s="4">
        <f t="shared" si="1"/>
        <v>5</v>
      </c>
      <c r="M3" s="4">
        <f t="shared" si="1"/>
        <v>6</v>
      </c>
      <c r="N3" s="4">
        <f t="shared" si="1"/>
        <v>7</v>
      </c>
      <c r="O3" s="4">
        <f t="shared" si="1"/>
        <v>8</v>
      </c>
      <c r="P3" s="4">
        <f t="shared" si="1"/>
        <v>9</v>
      </c>
      <c r="Q3" s="4">
        <f t="shared" si="1"/>
        <v>10</v>
      </c>
      <c r="R3" s="4">
        <f t="shared" si="1"/>
        <v>11</v>
      </c>
      <c r="S3" s="4">
        <f t="shared" si="1"/>
        <v>12</v>
      </c>
      <c r="T3" s="4">
        <f t="shared" si="1"/>
        <v>13</v>
      </c>
      <c r="U3" s="4">
        <f t="shared" si="1"/>
        <v>14</v>
      </c>
      <c r="V3" s="4">
        <f t="shared" si="1"/>
        <v>15</v>
      </c>
      <c r="W3" s="4">
        <f t="shared" si="1"/>
        <v>16</v>
      </c>
      <c r="X3" s="4">
        <f t="shared" si="1"/>
        <v>17</v>
      </c>
      <c r="Y3" s="4">
        <f t="shared" si="1"/>
        <v>18</v>
      </c>
      <c r="Z3" s="4">
        <f t="shared" si="1"/>
        <v>19</v>
      </c>
      <c r="AA3" s="4">
        <f t="shared" si="1"/>
        <v>20</v>
      </c>
      <c r="AB3" s="4">
        <f t="shared" si="1"/>
        <v>21</v>
      </c>
      <c r="AC3" s="4">
        <f t="shared" si="1"/>
        <v>22</v>
      </c>
      <c r="AD3" s="4">
        <f t="shared" si="1"/>
        <v>23</v>
      </c>
      <c r="AE3" s="4">
        <f t="shared" si="1"/>
        <v>24</v>
      </c>
      <c r="AF3" s="4">
        <f t="shared" si="1"/>
        <v>25</v>
      </c>
      <c r="AG3" s="4">
        <f t="shared" si="1"/>
        <v>26</v>
      </c>
      <c r="AH3" s="4">
        <f t="shared" si="1"/>
        <v>27</v>
      </c>
      <c r="AI3" s="4">
        <f t="shared" si="1"/>
        <v>28</v>
      </c>
      <c r="AJ3" s="4">
        <f t="shared" si="1"/>
        <v>29</v>
      </c>
      <c r="AK3" s="4">
        <f t="shared" si="1"/>
        <v>30</v>
      </c>
      <c r="AL3" s="4">
        <f t="shared" si="1"/>
        <v>31</v>
      </c>
      <c r="AM3" s="4">
        <f t="shared" si="1"/>
        <v>32</v>
      </c>
      <c r="AN3" s="4">
        <f t="shared" si="1"/>
        <v>33</v>
      </c>
      <c r="AO3" s="4">
        <f t="shared" si="1"/>
        <v>34</v>
      </c>
      <c r="AP3" s="4">
        <f t="shared" si="1"/>
        <v>35</v>
      </c>
      <c r="AQ3" s="4">
        <f t="shared" si="1"/>
        <v>36</v>
      </c>
      <c r="AR3" s="4">
        <f t="shared" si="1"/>
        <v>37</v>
      </c>
      <c r="AS3" s="4">
        <f t="shared" si="1"/>
        <v>38</v>
      </c>
      <c r="AT3" s="4">
        <f t="shared" si="1"/>
        <v>39</v>
      </c>
      <c r="AU3" s="5">
        <f t="shared" si="1"/>
        <v>40</v>
      </c>
    </row>
    <row r="4" spans="4:47" x14ac:dyDescent="0.15">
      <c r="D4" s="21" t="s">
        <v>31</v>
      </c>
      <c r="E4" s="17"/>
      <c r="F4" s="10" t="s">
        <v>0</v>
      </c>
      <c r="G4" s="22" t="s">
        <v>23</v>
      </c>
      <c r="H4" s="1">
        <v>5</v>
      </c>
      <c r="I4" s="1">
        <v>5</v>
      </c>
      <c r="J4" s="1">
        <v>5</v>
      </c>
      <c r="K4" s="1">
        <v>5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3</v>
      </c>
      <c r="R4" s="1">
        <v>3</v>
      </c>
      <c r="S4" s="1">
        <v>3</v>
      </c>
      <c r="T4" s="1">
        <v>2</v>
      </c>
      <c r="U4" s="1">
        <v>2</v>
      </c>
      <c r="V4" s="1">
        <v>2</v>
      </c>
      <c r="W4" s="1">
        <v>2</v>
      </c>
      <c r="X4" s="1">
        <v>2</v>
      </c>
      <c r="Y4" s="1">
        <v>2</v>
      </c>
      <c r="Z4" s="1">
        <v>2</v>
      </c>
      <c r="AA4" s="1">
        <v>2</v>
      </c>
      <c r="AB4" s="1">
        <v>2</v>
      </c>
      <c r="AC4" s="1">
        <v>2</v>
      </c>
      <c r="AD4" s="1">
        <v>2</v>
      </c>
      <c r="AE4" s="1">
        <v>2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v>1</v>
      </c>
      <c r="AN4" s="1">
        <v>1</v>
      </c>
      <c r="AO4" s="1">
        <v>1</v>
      </c>
      <c r="AP4" s="1">
        <v>1</v>
      </c>
      <c r="AQ4" s="1">
        <v>1</v>
      </c>
      <c r="AR4" s="1">
        <v>0</v>
      </c>
      <c r="AS4" s="1">
        <v>0</v>
      </c>
      <c r="AT4" s="1">
        <v>0</v>
      </c>
      <c r="AU4" s="6">
        <v>0</v>
      </c>
    </row>
    <row r="5" spans="4:47" ht="14.25" thickBot="1" x14ac:dyDescent="0.2">
      <c r="D5" s="19" t="s">
        <v>32</v>
      </c>
      <c r="E5" s="18"/>
      <c r="F5" s="11" t="s">
        <v>6</v>
      </c>
      <c r="G5" s="23" t="s">
        <v>22</v>
      </c>
      <c r="H5" s="4">
        <v>6</v>
      </c>
      <c r="I5" s="4">
        <v>6</v>
      </c>
      <c r="J5" s="4">
        <v>6</v>
      </c>
      <c r="K5" s="4">
        <v>6</v>
      </c>
      <c r="L5" s="4">
        <v>5</v>
      </c>
      <c r="M5" s="4">
        <v>5</v>
      </c>
      <c r="N5" s="4">
        <v>5</v>
      </c>
      <c r="O5" s="4">
        <v>5</v>
      </c>
      <c r="P5" s="4">
        <v>5</v>
      </c>
      <c r="Q5" s="4">
        <v>5</v>
      </c>
      <c r="R5" s="4">
        <v>5</v>
      </c>
      <c r="S5" s="4">
        <v>5</v>
      </c>
      <c r="T5" s="4">
        <v>4</v>
      </c>
      <c r="U5" s="4">
        <v>4</v>
      </c>
      <c r="V5" s="4">
        <v>4</v>
      </c>
      <c r="W5" s="4">
        <v>4</v>
      </c>
      <c r="X5" s="4">
        <v>4</v>
      </c>
      <c r="Y5" s="4">
        <v>4</v>
      </c>
      <c r="Z5" s="4">
        <v>4</v>
      </c>
      <c r="AA5" s="4">
        <v>4</v>
      </c>
      <c r="AB5" s="4">
        <v>4</v>
      </c>
      <c r="AC5" s="4">
        <v>4</v>
      </c>
      <c r="AD5" s="4">
        <v>4</v>
      </c>
      <c r="AE5" s="4">
        <v>4</v>
      </c>
      <c r="AF5" s="4">
        <v>3</v>
      </c>
      <c r="AG5" s="4">
        <v>3</v>
      </c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v>3</v>
      </c>
      <c r="AN5" s="4">
        <v>3</v>
      </c>
      <c r="AO5" s="4">
        <v>3</v>
      </c>
      <c r="AP5" s="4">
        <v>3</v>
      </c>
      <c r="AQ5" s="4">
        <v>3</v>
      </c>
      <c r="AR5" s="4">
        <v>2</v>
      </c>
      <c r="AS5" s="4">
        <v>2</v>
      </c>
      <c r="AT5" s="4">
        <v>2</v>
      </c>
      <c r="AU5" s="5">
        <v>2</v>
      </c>
    </row>
    <row r="6" spans="4:47" x14ac:dyDescent="0.15">
      <c r="D6" s="18"/>
      <c r="E6" s="18"/>
      <c r="F6" s="9" t="s">
        <v>1</v>
      </c>
      <c r="G6" s="24" t="s">
        <v>20</v>
      </c>
      <c r="H6" s="2">
        <v>8</v>
      </c>
      <c r="I6" s="2">
        <v>8</v>
      </c>
      <c r="J6" s="2">
        <v>7</v>
      </c>
      <c r="K6" s="2">
        <v>6</v>
      </c>
      <c r="L6" s="2">
        <v>5</v>
      </c>
      <c r="M6" s="2">
        <v>5</v>
      </c>
      <c r="N6" s="2">
        <v>5</v>
      </c>
      <c r="O6" s="2">
        <v>4</v>
      </c>
      <c r="P6" s="2">
        <v>4</v>
      </c>
      <c r="Q6" s="2">
        <v>4</v>
      </c>
      <c r="R6" s="2">
        <v>4</v>
      </c>
      <c r="S6" s="2">
        <v>3</v>
      </c>
      <c r="T6" s="2">
        <v>3</v>
      </c>
      <c r="U6" s="2">
        <v>3</v>
      </c>
      <c r="V6" s="2">
        <v>3</v>
      </c>
      <c r="W6" s="2">
        <v>2</v>
      </c>
      <c r="X6" s="2">
        <v>2</v>
      </c>
      <c r="Y6" s="2">
        <v>2</v>
      </c>
      <c r="Z6" s="2">
        <v>1</v>
      </c>
      <c r="AA6" s="2">
        <v>1</v>
      </c>
      <c r="AB6" s="2">
        <v>-1</v>
      </c>
      <c r="AC6" s="2">
        <v>-1</v>
      </c>
      <c r="AD6" s="2">
        <v>-1</v>
      </c>
      <c r="AE6" s="2">
        <v>-1</v>
      </c>
      <c r="AF6" s="2">
        <v>-1</v>
      </c>
      <c r="AG6" s="2">
        <v>-1</v>
      </c>
      <c r="AH6" s="2">
        <v>-1</v>
      </c>
      <c r="AI6" s="2">
        <v>-1</v>
      </c>
      <c r="AJ6" s="2">
        <v>-1</v>
      </c>
      <c r="AK6" s="2">
        <v>-1</v>
      </c>
      <c r="AL6" s="2">
        <v>-1</v>
      </c>
      <c r="AM6" s="2">
        <v>-1</v>
      </c>
      <c r="AN6" s="2">
        <v>-1</v>
      </c>
      <c r="AO6" s="2">
        <v>-1</v>
      </c>
      <c r="AP6" s="2">
        <v>-1</v>
      </c>
      <c r="AQ6" s="2">
        <v>-1</v>
      </c>
      <c r="AR6" s="2">
        <v>-1</v>
      </c>
      <c r="AS6" s="2">
        <v>-1</v>
      </c>
      <c r="AT6" s="2">
        <v>-1</v>
      </c>
      <c r="AU6" s="3">
        <v>-1</v>
      </c>
    </row>
    <row r="7" spans="4:47" ht="14.25" thickBot="1" x14ac:dyDescent="0.2">
      <c r="D7" s="18"/>
      <c r="E7" s="19" t="s">
        <v>30</v>
      </c>
      <c r="F7" s="12" t="s">
        <v>12</v>
      </c>
      <c r="G7" s="23" t="s">
        <v>21</v>
      </c>
      <c r="H7" s="4">
        <v>10</v>
      </c>
      <c r="I7" s="4">
        <v>11</v>
      </c>
      <c r="J7" s="4">
        <v>9</v>
      </c>
      <c r="K7" s="4">
        <v>8</v>
      </c>
      <c r="L7" s="4">
        <v>7</v>
      </c>
      <c r="M7" s="4">
        <v>7</v>
      </c>
      <c r="N7" s="4">
        <v>7</v>
      </c>
      <c r="O7" s="4">
        <v>6</v>
      </c>
      <c r="P7" s="4">
        <v>6</v>
      </c>
      <c r="Q7" s="4">
        <v>6</v>
      </c>
      <c r="R7" s="4">
        <v>6</v>
      </c>
      <c r="S7" s="4">
        <v>5</v>
      </c>
      <c r="T7" s="4">
        <v>5</v>
      </c>
      <c r="U7" s="4">
        <v>5</v>
      </c>
      <c r="V7" s="4">
        <v>5</v>
      </c>
      <c r="W7" s="4">
        <v>4</v>
      </c>
      <c r="X7" s="4">
        <v>4</v>
      </c>
      <c r="Y7" s="4">
        <v>4</v>
      </c>
      <c r="Z7" s="4">
        <v>3</v>
      </c>
      <c r="AA7" s="4">
        <v>3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5">
        <v>0</v>
      </c>
    </row>
    <row r="8" spans="4:47" x14ac:dyDescent="0.15">
      <c r="D8" s="18"/>
      <c r="E8" s="18"/>
      <c r="F8" s="13" t="s">
        <v>2</v>
      </c>
      <c r="G8" s="24" t="s">
        <v>19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3">
        <v>0</v>
      </c>
    </row>
    <row r="9" spans="4:47" ht="14.25" thickBot="1" x14ac:dyDescent="0.2">
      <c r="D9" s="18"/>
      <c r="E9" s="18"/>
      <c r="F9" s="14" t="s">
        <v>13</v>
      </c>
      <c r="G9" s="23" t="s">
        <v>18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5">
        <v>0</v>
      </c>
    </row>
    <row r="10" spans="4:47" x14ac:dyDescent="0.15">
      <c r="D10" s="18"/>
      <c r="E10" s="18"/>
      <c r="F10" s="15" t="s">
        <v>3</v>
      </c>
      <c r="G10" s="24" t="s">
        <v>17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3">
        <v>0</v>
      </c>
    </row>
    <row r="11" spans="4:47" ht="14.25" thickBot="1" x14ac:dyDescent="0.2">
      <c r="D11" s="20"/>
      <c r="E11" s="20"/>
      <c r="F11" s="16" t="s">
        <v>9</v>
      </c>
      <c r="G11" s="23" t="s">
        <v>16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4">
        <v>2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 s="4">
        <v>2</v>
      </c>
      <c r="AJ11" s="4">
        <v>2</v>
      </c>
      <c r="AK11" s="4">
        <v>2</v>
      </c>
      <c r="AL11" s="4">
        <v>2</v>
      </c>
      <c r="AM11" s="4">
        <v>2</v>
      </c>
      <c r="AN11" s="4">
        <v>2</v>
      </c>
      <c r="AO11" s="4">
        <v>2</v>
      </c>
      <c r="AP11" s="4">
        <v>2</v>
      </c>
      <c r="AQ11" s="4">
        <v>2</v>
      </c>
      <c r="AR11" s="4">
        <v>2</v>
      </c>
      <c r="AS11" s="4">
        <v>2</v>
      </c>
      <c r="AT11" s="4">
        <v>2</v>
      </c>
      <c r="AU11" s="5">
        <v>2</v>
      </c>
    </row>
    <row r="30" spans="7:47" ht="14.25" thickBot="1" x14ac:dyDescent="0.2"/>
    <row r="31" spans="7:47" x14ac:dyDescent="0.15">
      <c r="G31" s="7" t="s">
        <v>55</v>
      </c>
      <c r="H31" s="2">
        <v>50</v>
      </c>
      <c r="I31" s="2">
        <f>H31+50</f>
        <v>100</v>
      </c>
      <c r="J31" s="2">
        <f t="shared" ref="J31:AU31" si="2">I31+50</f>
        <v>150</v>
      </c>
      <c r="K31" s="2">
        <f t="shared" si="2"/>
        <v>200</v>
      </c>
      <c r="L31" s="2">
        <f t="shared" si="2"/>
        <v>250</v>
      </c>
      <c r="M31" s="2">
        <f t="shared" si="2"/>
        <v>300</v>
      </c>
      <c r="N31" s="2">
        <f t="shared" si="2"/>
        <v>350</v>
      </c>
      <c r="O31" s="2">
        <f t="shared" si="2"/>
        <v>400</v>
      </c>
      <c r="P31" s="2">
        <f t="shared" si="2"/>
        <v>450</v>
      </c>
      <c r="Q31" s="2">
        <f t="shared" si="2"/>
        <v>500</v>
      </c>
      <c r="R31" s="2">
        <f t="shared" si="2"/>
        <v>550</v>
      </c>
      <c r="S31" s="2">
        <f t="shared" si="2"/>
        <v>600</v>
      </c>
      <c r="T31" s="2">
        <f t="shared" si="2"/>
        <v>650</v>
      </c>
      <c r="U31" s="2">
        <f t="shared" si="2"/>
        <v>700</v>
      </c>
      <c r="V31" s="2">
        <f t="shared" si="2"/>
        <v>750</v>
      </c>
      <c r="W31" s="2">
        <f t="shared" si="2"/>
        <v>800</v>
      </c>
      <c r="X31" s="2">
        <f t="shared" si="2"/>
        <v>850</v>
      </c>
      <c r="Y31" s="2">
        <f t="shared" si="2"/>
        <v>900</v>
      </c>
      <c r="Z31" s="2">
        <f t="shared" si="2"/>
        <v>950</v>
      </c>
      <c r="AA31" s="2">
        <f t="shared" si="2"/>
        <v>1000</v>
      </c>
      <c r="AB31" s="2">
        <f t="shared" si="2"/>
        <v>1050</v>
      </c>
      <c r="AC31" s="2">
        <f t="shared" si="2"/>
        <v>1100</v>
      </c>
      <c r="AD31" s="2">
        <f t="shared" si="2"/>
        <v>1150</v>
      </c>
      <c r="AE31" s="2">
        <f t="shared" si="2"/>
        <v>1200</v>
      </c>
      <c r="AF31" s="2">
        <f t="shared" si="2"/>
        <v>1250</v>
      </c>
      <c r="AG31" s="2">
        <f t="shared" si="2"/>
        <v>1300</v>
      </c>
      <c r="AH31" s="2">
        <f t="shared" si="2"/>
        <v>1350</v>
      </c>
      <c r="AI31" s="2">
        <f t="shared" si="2"/>
        <v>1400</v>
      </c>
      <c r="AJ31" s="2">
        <f t="shared" si="2"/>
        <v>1450</v>
      </c>
      <c r="AK31" s="2">
        <f t="shared" si="2"/>
        <v>1500</v>
      </c>
      <c r="AL31" s="2">
        <f t="shared" si="2"/>
        <v>1550</v>
      </c>
      <c r="AM31" s="2">
        <f t="shared" si="2"/>
        <v>1600</v>
      </c>
      <c r="AN31" s="2">
        <f t="shared" si="2"/>
        <v>1650</v>
      </c>
      <c r="AO31" s="2">
        <f t="shared" si="2"/>
        <v>1700</v>
      </c>
      <c r="AP31" s="2">
        <f t="shared" si="2"/>
        <v>1750</v>
      </c>
      <c r="AQ31" s="2">
        <f t="shared" si="2"/>
        <v>1800</v>
      </c>
      <c r="AR31" s="2">
        <f t="shared" si="2"/>
        <v>1850</v>
      </c>
      <c r="AS31" s="2">
        <f t="shared" si="2"/>
        <v>1900</v>
      </c>
      <c r="AT31" s="2">
        <f t="shared" si="2"/>
        <v>1950</v>
      </c>
      <c r="AU31" s="3">
        <f t="shared" si="2"/>
        <v>2000</v>
      </c>
    </row>
    <row r="32" spans="7:47" ht="14.25" thickBot="1" x14ac:dyDescent="0.2">
      <c r="G32" s="8" t="s">
        <v>56</v>
      </c>
      <c r="H32" s="4">
        <v>1</v>
      </c>
      <c r="I32" s="4">
        <f>H32+1</f>
        <v>2</v>
      </c>
      <c r="J32" s="4">
        <f t="shared" ref="J32:AU32" si="3">I32+1</f>
        <v>3</v>
      </c>
      <c r="K32" s="4">
        <f t="shared" si="3"/>
        <v>4</v>
      </c>
      <c r="L32" s="4">
        <f t="shared" si="3"/>
        <v>5</v>
      </c>
      <c r="M32" s="4">
        <f t="shared" si="3"/>
        <v>6</v>
      </c>
      <c r="N32" s="4">
        <f t="shared" si="3"/>
        <v>7</v>
      </c>
      <c r="O32" s="4">
        <f t="shared" si="3"/>
        <v>8</v>
      </c>
      <c r="P32" s="4">
        <f t="shared" si="3"/>
        <v>9</v>
      </c>
      <c r="Q32" s="4">
        <f t="shared" si="3"/>
        <v>10</v>
      </c>
      <c r="R32" s="4">
        <f t="shared" si="3"/>
        <v>11</v>
      </c>
      <c r="S32" s="4">
        <f t="shared" si="3"/>
        <v>12</v>
      </c>
      <c r="T32" s="4">
        <f t="shared" si="3"/>
        <v>13</v>
      </c>
      <c r="U32" s="4">
        <f t="shared" si="3"/>
        <v>14</v>
      </c>
      <c r="V32" s="4">
        <f t="shared" si="3"/>
        <v>15</v>
      </c>
      <c r="W32" s="4">
        <f t="shared" si="3"/>
        <v>16</v>
      </c>
      <c r="X32" s="4">
        <f t="shared" si="3"/>
        <v>17</v>
      </c>
      <c r="Y32" s="4">
        <f t="shared" si="3"/>
        <v>18</v>
      </c>
      <c r="Z32" s="4">
        <f t="shared" si="3"/>
        <v>19</v>
      </c>
      <c r="AA32" s="4">
        <f t="shared" si="3"/>
        <v>20</v>
      </c>
      <c r="AB32" s="4">
        <f t="shared" si="3"/>
        <v>21</v>
      </c>
      <c r="AC32" s="4">
        <f t="shared" si="3"/>
        <v>22</v>
      </c>
      <c r="AD32" s="4">
        <f t="shared" si="3"/>
        <v>23</v>
      </c>
      <c r="AE32" s="4">
        <f t="shared" si="3"/>
        <v>24</v>
      </c>
      <c r="AF32" s="4">
        <f t="shared" si="3"/>
        <v>25</v>
      </c>
      <c r="AG32" s="4">
        <f t="shared" si="3"/>
        <v>26</v>
      </c>
      <c r="AH32" s="4">
        <f t="shared" si="3"/>
        <v>27</v>
      </c>
      <c r="AI32" s="4">
        <f t="shared" si="3"/>
        <v>28</v>
      </c>
      <c r="AJ32" s="4">
        <f t="shared" si="3"/>
        <v>29</v>
      </c>
      <c r="AK32" s="4">
        <f t="shared" si="3"/>
        <v>30</v>
      </c>
      <c r="AL32" s="4">
        <f t="shared" si="3"/>
        <v>31</v>
      </c>
      <c r="AM32" s="4">
        <f t="shared" si="3"/>
        <v>32</v>
      </c>
      <c r="AN32" s="4">
        <f t="shared" si="3"/>
        <v>33</v>
      </c>
      <c r="AO32" s="4">
        <f t="shared" si="3"/>
        <v>34</v>
      </c>
      <c r="AP32" s="4">
        <f t="shared" si="3"/>
        <v>35</v>
      </c>
      <c r="AQ32" s="4">
        <f t="shared" si="3"/>
        <v>36</v>
      </c>
      <c r="AR32" s="4">
        <f t="shared" si="3"/>
        <v>37</v>
      </c>
      <c r="AS32" s="4">
        <f t="shared" si="3"/>
        <v>38</v>
      </c>
      <c r="AT32" s="4">
        <f t="shared" si="3"/>
        <v>39</v>
      </c>
      <c r="AU32" s="5">
        <f t="shared" si="3"/>
        <v>40</v>
      </c>
    </row>
    <row r="33" spans="4:47" x14ac:dyDescent="0.15">
      <c r="D33" s="21" t="s">
        <v>59</v>
      </c>
      <c r="E33" s="17"/>
      <c r="F33" s="10" t="s">
        <v>51</v>
      </c>
      <c r="G33" s="22" t="s">
        <v>57</v>
      </c>
      <c r="H33" s="1">
        <v>5</v>
      </c>
      <c r="I33" s="1">
        <v>5</v>
      </c>
      <c r="J33" s="1">
        <v>5</v>
      </c>
      <c r="K33" s="1">
        <v>5</v>
      </c>
      <c r="L33" s="1">
        <v>4</v>
      </c>
      <c r="M33" s="1">
        <v>4</v>
      </c>
      <c r="N33" s="1">
        <v>4</v>
      </c>
      <c r="O33" s="1">
        <v>4</v>
      </c>
      <c r="P33" s="1">
        <v>4</v>
      </c>
      <c r="Q33" s="1">
        <v>3</v>
      </c>
      <c r="R33" s="1">
        <v>3</v>
      </c>
      <c r="S33" s="1">
        <v>3</v>
      </c>
      <c r="T33" s="1">
        <v>2</v>
      </c>
      <c r="U33" s="1">
        <v>2</v>
      </c>
      <c r="V33" s="1">
        <v>2</v>
      </c>
      <c r="W33" s="1">
        <v>2</v>
      </c>
      <c r="X33" s="1">
        <v>2</v>
      </c>
      <c r="Y33" s="1">
        <v>2</v>
      </c>
      <c r="Z33" s="1">
        <v>2</v>
      </c>
      <c r="AA33" s="1">
        <v>2</v>
      </c>
      <c r="AB33" s="1">
        <v>2</v>
      </c>
      <c r="AC33" s="1">
        <v>2</v>
      </c>
      <c r="AD33" s="1">
        <v>2</v>
      </c>
      <c r="AE33" s="1">
        <v>2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0</v>
      </c>
      <c r="AS33" s="1">
        <v>0</v>
      </c>
      <c r="AT33" s="1">
        <v>0</v>
      </c>
      <c r="AU33" s="6">
        <v>0</v>
      </c>
    </row>
    <row r="34" spans="4:47" ht="14.25" thickBot="1" x14ac:dyDescent="0.2">
      <c r="D34" s="18"/>
      <c r="E34" s="18"/>
      <c r="F34" s="11" t="s">
        <v>6</v>
      </c>
      <c r="G34" s="23" t="s">
        <v>52</v>
      </c>
      <c r="H34" s="4">
        <v>6</v>
      </c>
      <c r="I34" s="4">
        <v>6</v>
      </c>
      <c r="J34" s="4">
        <v>6</v>
      </c>
      <c r="K34" s="4">
        <v>6</v>
      </c>
      <c r="L34" s="4">
        <v>5</v>
      </c>
      <c r="M34" s="4">
        <v>5</v>
      </c>
      <c r="N34" s="4">
        <v>5</v>
      </c>
      <c r="O34" s="4">
        <v>5</v>
      </c>
      <c r="P34" s="4">
        <v>5</v>
      </c>
      <c r="Q34" s="4">
        <v>5</v>
      </c>
      <c r="R34" s="4">
        <v>5</v>
      </c>
      <c r="S34" s="4">
        <v>4</v>
      </c>
      <c r="T34" s="4">
        <v>4</v>
      </c>
      <c r="U34" s="4">
        <v>4</v>
      </c>
      <c r="V34" s="4">
        <v>4</v>
      </c>
      <c r="W34" s="4">
        <v>4</v>
      </c>
      <c r="X34" s="4">
        <v>4</v>
      </c>
      <c r="Y34" s="4">
        <v>4</v>
      </c>
      <c r="Z34" s="4">
        <v>4</v>
      </c>
      <c r="AA34" s="4">
        <v>4</v>
      </c>
      <c r="AB34" s="4">
        <v>4</v>
      </c>
      <c r="AC34" s="4">
        <v>4</v>
      </c>
      <c r="AD34" s="4">
        <v>4</v>
      </c>
      <c r="AE34" s="4">
        <v>4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2</v>
      </c>
      <c r="AL34" s="4">
        <v>2</v>
      </c>
      <c r="AM34" s="4">
        <v>3</v>
      </c>
      <c r="AN34" s="4">
        <v>3</v>
      </c>
      <c r="AO34" s="4">
        <v>3</v>
      </c>
      <c r="AP34" s="4">
        <v>3</v>
      </c>
      <c r="AQ34" s="4">
        <v>3</v>
      </c>
      <c r="AR34" s="4">
        <v>2</v>
      </c>
      <c r="AS34" s="4">
        <v>2</v>
      </c>
      <c r="AT34" s="4">
        <v>2</v>
      </c>
      <c r="AU34" s="5">
        <v>2</v>
      </c>
    </row>
    <row r="35" spans="4:47" x14ac:dyDescent="0.15">
      <c r="D35" s="18"/>
      <c r="E35" s="18"/>
      <c r="F35" s="9" t="s">
        <v>1</v>
      </c>
      <c r="G35" s="24" t="s">
        <v>40</v>
      </c>
      <c r="H35" s="2">
        <v>7</v>
      </c>
      <c r="I35" s="2">
        <v>7</v>
      </c>
      <c r="J35" s="2">
        <v>6</v>
      </c>
      <c r="K35" s="2">
        <v>6</v>
      </c>
      <c r="L35" s="2">
        <v>4</v>
      </c>
      <c r="M35" s="2">
        <v>4</v>
      </c>
      <c r="N35" s="2">
        <v>4</v>
      </c>
      <c r="O35" s="2">
        <v>4</v>
      </c>
      <c r="P35" s="2">
        <v>3</v>
      </c>
      <c r="Q35" s="2">
        <v>3</v>
      </c>
      <c r="R35" s="2">
        <v>3</v>
      </c>
      <c r="S35" s="2">
        <v>3</v>
      </c>
      <c r="T35" s="2">
        <v>2</v>
      </c>
      <c r="U35" s="2">
        <v>2</v>
      </c>
      <c r="V35" s="2">
        <v>2</v>
      </c>
      <c r="W35" s="2">
        <v>2</v>
      </c>
      <c r="X35" s="2">
        <v>2</v>
      </c>
      <c r="Y35" s="2">
        <v>1</v>
      </c>
      <c r="Z35" s="2">
        <v>1</v>
      </c>
      <c r="AA35" s="2">
        <v>1</v>
      </c>
      <c r="AB35" s="2">
        <v>-1</v>
      </c>
      <c r="AC35" s="2">
        <v>-1</v>
      </c>
      <c r="AD35" s="2">
        <v>-1</v>
      </c>
      <c r="AE35" s="2">
        <v>-1</v>
      </c>
      <c r="AF35" s="2">
        <v>-1</v>
      </c>
      <c r="AG35" s="2">
        <v>-1</v>
      </c>
      <c r="AH35" s="2">
        <v>-1</v>
      </c>
      <c r="AI35" s="2">
        <v>-1</v>
      </c>
      <c r="AJ35" s="2">
        <v>-1</v>
      </c>
      <c r="AK35" s="2">
        <v>-1</v>
      </c>
      <c r="AL35" s="2">
        <v>-1</v>
      </c>
      <c r="AM35" s="2">
        <v>-1</v>
      </c>
      <c r="AN35" s="2">
        <v>-1</v>
      </c>
      <c r="AO35" s="2">
        <v>-1</v>
      </c>
      <c r="AP35" s="2">
        <v>-1</v>
      </c>
      <c r="AQ35" s="2">
        <v>-1</v>
      </c>
      <c r="AR35" s="2">
        <v>-1</v>
      </c>
      <c r="AS35" s="2">
        <v>-1</v>
      </c>
      <c r="AT35" s="2">
        <v>-1</v>
      </c>
      <c r="AU35" s="3">
        <v>-1</v>
      </c>
    </row>
    <row r="36" spans="4:47" ht="14.25" thickBot="1" x14ac:dyDescent="0.2">
      <c r="D36" s="18"/>
      <c r="E36" s="19" t="s">
        <v>58</v>
      </c>
      <c r="F36" s="12" t="s">
        <v>12</v>
      </c>
      <c r="G36" s="23" t="s">
        <v>21</v>
      </c>
      <c r="H36" s="4">
        <v>9</v>
      </c>
      <c r="I36" s="4">
        <v>10</v>
      </c>
      <c r="J36" s="4">
        <v>8</v>
      </c>
      <c r="K36" s="4">
        <v>8</v>
      </c>
      <c r="L36" s="4">
        <v>5</v>
      </c>
      <c r="M36" s="4">
        <v>6</v>
      </c>
      <c r="N36" s="4">
        <v>6</v>
      </c>
      <c r="O36" s="4">
        <v>6</v>
      </c>
      <c r="P36" s="4">
        <v>5</v>
      </c>
      <c r="Q36" s="4">
        <v>5</v>
      </c>
      <c r="R36" s="4">
        <v>5</v>
      </c>
      <c r="S36" s="4">
        <v>5</v>
      </c>
      <c r="T36" s="4">
        <v>4</v>
      </c>
      <c r="U36" s="4">
        <v>4</v>
      </c>
      <c r="V36" s="4">
        <v>4</v>
      </c>
      <c r="W36" s="4">
        <v>4</v>
      </c>
      <c r="X36" s="4">
        <v>4</v>
      </c>
      <c r="Y36" s="4">
        <v>3</v>
      </c>
      <c r="Z36" s="4">
        <v>3</v>
      </c>
      <c r="AA36" s="4">
        <v>3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5">
        <v>0</v>
      </c>
    </row>
    <row r="37" spans="4:47" x14ac:dyDescent="0.15">
      <c r="D37" s="18"/>
      <c r="E37" s="18"/>
      <c r="F37" s="13" t="s">
        <v>2</v>
      </c>
      <c r="G37" s="24" t="s">
        <v>19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3">
        <v>0</v>
      </c>
    </row>
    <row r="38" spans="4:47" ht="14.25" thickBot="1" x14ac:dyDescent="0.2">
      <c r="D38" s="18"/>
      <c r="E38" s="18"/>
      <c r="F38" s="14" t="s">
        <v>13</v>
      </c>
      <c r="G38" s="23" t="s">
        <v>53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5">
        <v>0</v>
      </c>
    </row>
    <row r="39" spans="4:47" x14ac:dyDescent="0.15">
      <c r="D39" s="18"/>
      <c r="E39" s="18"/>
      <c r="F39" s="15" t="s">
        <v>54</v>
      </c>
      <c r="G39" s="24" t="s">
        <v>17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3">
        <v>0</v>
      </c>
    </row>
    <row r="40" spans="4:47" ht="14.25" thickBot="1" x14ac:dyDescent="0.2">
      <c r="D40" s="20"/>
      <c r="E40" s="20"/>
      <c r="F40" s="16" t="s">
        <v>9</v>
      </c>
      <c r="G40" s="23" t="s">
        <v>16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2</v>
      </c>
      <c r="Q40" s="4">
        <v>2</v>
      </c>
      <c r="R40" s="4">
        <v>2</v>
      </c>
      <c r="S40" s="4">
        <v>2</v>
      </c>
      <c r="T40" s="4">
        <v>2</v>
      </c>
      <c r="U40" s="4">
        <v>2</v>
      </c>
      <c r="V40" s="4">
        <v>2</v>
      </c>
      <c r="W40" s="4">
        <v>2</v>
      </c>
      <c r="X40" s="4">
        <v>2</v>
      </c>
      <c r="Y40" s="4">
        <v>2</v>
      </c>
      <c r="Z40" s="4">
        <v>2</v>
      </c>
      <c r="AA40" s="4">
        <v>2</v>
      </c>
      <c r="AB40" s="4">
        <v>2</v>
      </c>
      <c r="AC40" s="4">
        <v>2</v>
      </c>
      <c r="AD40" s="4">
        <v>2</v>
      </c>
      <c r="AE40" s="4">
        <v>2</v>
      </c>
      <c r="AF40" s="4">
        <v>2</v>
      </c>
      <c r="AG40" s="4">
        <v>2</v>
      </c>
      <c r="AH40" s="4">
        <v>2</v>
      </c>
      <c r="AI40" s="4">
        <v>2</v>
      </c>
      <c r="AJ40" s="4">
        <v>2</v>
      </c>
      <c r="AK40" s="4">
        <v>2</v>
      </c>
      <c r="AL40" s="4">
        <v>2</v>
      </c>
      <c r="AM40" s="4">
        <v>2</v>
      </c>
      <c r="AN40" s="4">
        <v>2</v>
      </c>
      <c r="AO40" s="4">
        <v>2</v>
      </c>
      <c r="AP40" s="4">
        <v>2</v>
      </c>
      <c r="AQ40" s="4">
        <v>2</v>
      </c>
      <c r="AR40" s="4">
        <v>2</v>
      </c>
      <c r="AS40" s="4">
        <v>2</v>
      </c>
      <c r="AT40" s="4">
        <v>2</v>
      </c>
      <c r="AU40" s="5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12"/>
  <sheetViews>
    <sheetView topLeftCell="D26" workbookViewId="0">
      <selection activeCell="D6" sqref="D6"/>
    </sheetView>
  </sheetViews>
  <sheetFormatPr defaultRowHeight="13.5" x14ac:dyDescent="0.15"/>
  <cols>
    <col min="4" max="5" width="18" customWidth="1"/>
    <col min="6" max="6" width="10.25" customWidth="1"/>
    <col min="8" max="47" width="4.625" customWidth="1"/>
  </cols>
  <sheetData>
    <row r="2" spans="4:47" ht="14.25" thickBot="1" x14ac:dyDescent="0.2"/>
    <row r="3" spans="4:47" x14ac:dyDescent="0.15"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 t="s">
        <v>45</v>
      </c>
      <c r="E5" s="17"/>
      <c r="F5" s="10" t="s">
        <v>0</v>
      </c>
      <c r="G5" s="22" t="s">
        <v>23</v>
      </c>
      <c r="H5" s="1">
        <v>8</v>
      </c>
      <c r="I5" s="1">
        <v>8</v>
      </c>
      <c r="J5" s="1">
        <v>8</v>
      </c>
      <c r="K5" s="1">
        <v>8</v>
      </c>
      <c r="L5" s="1">
        <v>7</v>
      </c>
      <c r="M5" s="1">
        <v>7</v>
      </c>
      <c r="N5" s="1">
        <v>7</v>
      </c>
      <c r="O5" s="1">
        <v>7</v>
      </c>
      <c r="P5" s="1">
        <v>6</v>
      </c>
      <c r="Q5" s="1">
        <v>6</v>
      </c>
      <c r="R5" s="1">
        <v>6</v>
      </c>
      <c r="S5" s="1">
        <v>5</v>
      </c>
      <c r="T5" s="1">
        <v>5</v>
      </c>
      <c r="U5" s="1">
        <v>5</v>
      </c>
      <c r="V5" s="1">
        <v>5</v>
      </c>
      <c r="W5" s="1">
        <v>5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3</v>
      </c>
      <c r="AH5" s="1">
        <v>3</v>
      </c>
      <c r="AI5" s="1">
        <v>3</v>
      </c>
      <c r="AJ5" s="1">
        <v>3</v>
      </c>
      <c r="AK5" s="1">
        <v>3</v>
      </c>
      <c r="AL5" s="1">
        <v>3</v>
      </c>
      <c r="AM5" s="1">
        <v>3</v>
      </c>
      <c r="AN5" s="1">
        <v>3</v>
      </c>
      <c r="AO5" s="1">
        <v>2</v>
      </c>
      <c r="AP5" s="1">
        <v>2</v>
      </c>
      <c r="AQ5" s="1">
        <v>2</v>
      </c>
      <c r="AR5" s="1">
        <v>2</v>
      </c>
      <c r="AS5" s="1">
        <v>2</v>
      </c>
      <c r="AT5" s="1">
        <v>2</v>
      </c>
      <c r="AU5" s="6">
        <v>2</v>
      </c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9</v>
      </c>
      <c r="I6" s="4">
        <v>9</v>
      </c>
      <c r="J6" s="4">
        <v>9</v>
      </c>
      <c r="K6" s="4">
        <v>9</v>
      </c>
      <c r="L6" s="4">
        <v>8</v>
      </c>
      <c r="M6" s="4">
        <v>8</v>
      </c>
      <c r="N6" s="4">
        <v>8</v>
      </c>
      <c r="O6" s="4">
        <v>8</v>
      </c>
      <c r="P6" s="4">
        <v>7</v>
      </c>
      <c r="Q6" s="4">
        <v>7</v>
      </c>
      <c r="R6" s="4">
        <v>7</v>
      </c>
      <c r="S6" s="4">
        <v>7</v>
      </c>
      <c r="T6" s="4">
        <v>7</v>
      </c>
      <c r="U6" s="4">
        <v>7</v>
      </c>
      <c r="V6" s="4">
        <v>7</v>
      </c>
      <c r="W6" s="4">
        <v>7</v>
      </c>
      <c r="X6" s="4">
        <v>6</v>
      </c>
      <c r="Y6" s="4">
        <v>6</v>
      </c>
      <c r="Z6" s="4">
        <v>6</v>
      </c>
      <c r="AA6" s="4">
        <v>6</v>
      </c>
      <c r="AB6" s="4">
        <v>6</v>
      </c>
      <c r="AC6" s="4">
        <v>6</v>
      </c>
      <c r="AD6" s="4">
        <v>6</v>
      </c>
      <c r="AE6" s="4">
        <v>6</v>
      </c>
      <c r="AF6" s="4">
        <v>6</v>
      </c>
      <c r="AG6" s="4">
        <v>5</v>
      </c>
      <c r="AH6" s="4">
        <v>5</v>
      </c>
      <c r="AI6" s="4">
        <v>5</v>
      </c>
      <c r="AJ6" s="4">
        <v>5</v>
      </c>
      <c r="AK6" s="4">
        <v>5</v>
      </c>
      <c r="AL6" s="4">
        <v>4</v>
      </c>
      <c r="AM6" s="4">
        <v>4</v>
      </c>
      <c r="AN6" s="4">
        <v>4</v>
      </c>
      <c r="AO6" s="4">
        <v>3</v>
      </c>
      <c r="AP6" s="4">
        <v>3</v>
      </c>
      <c r="AQ6" s="4">
        <v>3</v>
      </c>
      <c r="AR6" s="4">
        <v>3</v>
      </c>
      <c r="AS6" s="4">
        <v>3</v>
      </c>
      <c r="AT6" s="4">
        <v>3</v>
      </c>
      <c r="AU6" s="5">
        <v>3</v>
      </c>
    </row>
    <row r="7" spans="4:47" x14ac:dyDescent="0.15">
      <c r="D7" s="18"/>
      <c r="E7" s="18"/>
      <c r="F7" s="9" t="s">
        <v>1</v>
      </c>
      <c r="G7" s="24" t="s">
        <v>20</v>
      </c>
      <c r="H7" s="2">
        <v>12</v>
      </c>
      <c r="I7" s="2">
        <v>12</v>
      </c>
      <c r="J7" s="2">
        <v>10</v>
      </c>
      <c r="K7" s="2">
        <v>10</v>
      </c>
      <c r="L7" s="2">
        <v>9</v>
      </c>
      <c r="M7" s="2">
        <v>8</v>
      </c>
      <c r="N7" s="2">
        <v>8</v>
      </c>
      <c r="O7" s="2">
        <v>7</v>
      </c>
      <c r="P7" s="2">
        <v>7</v>
      </c>
      <c r="Q7" s="2">
        <v>7</v>
      </c>
      <c r="R7" s="2">
        <v>6</v>
      </c>
      <c r="S7" s="2">
        <v>6</v>
      </c>
      <c r="T7" s="2">
        <v>5</v>
      </c>
      <c r="U7" s="2">
        <v>5</v>
      </c>
      <c r="V7" s="2">
        <v>5</v>
      </c>
      <c r="W7" s="2">
        <v>4</v>
      </c>
      <c r="X7" s="2">
        <v>4</v>
      </c>
      <c r="Y7" s="2">
        <v>3</v>
      </c>
      <c r="Z7" s="2">
        <v>3</v>
      </c>
      <c r="AA7" s="2">
        <v>3</v>
      </c>
      <c r="AB7" s="2">
        <v>-1</v>
      </c>
      <c r="AC7" s="2">
        <v>-1</v>
      </c>
      <c r="AD7" s="2">
        <v>-1</v>
      </c>
      <c r="AE7" s="2">
        <v>-1</v>
      </c>
      <c r="AF7" s="2">
        <v>-1</v>
      </c>
      <c r="AG7" s="2">
        <v>-1</v>
      </c>
      <c r="AH7" s="2">
        <v>-1</v>
      </c>
      <c r="AI7" s="2">
        <v>-1</v>
      </c>
      <c r="AJ7" s="2">
        <v>-1</v>
      </c>
      <c r="AK7" s="2">
        <v>-1</v>
      </c>
      <c r="AL7" s="2">
        <v>-1</v>
      </c>
      <c r="AM7" s="2">
        <v>-1</v>
      </c>
      <c r="AN7" s="2">
        <v>-1</v>
      </c>
      <c r="AO7" s="2">
        <v>-1</v>
      </c>
      <c r="AP7" s="2">
        <v>-1</v>
      </c>
      <c r="AQ7" s="2">
        <v>-1</v>
      </c>
      <c r="AR7" s="2">
        <v>-1</v>
      </c>
      <c r="AS7" s="2">
        <v>-1</v>
      </c>
      <c r="AT7" s="2">
        <v>-1</v>
      </c>
      <c r="AU7" s="3">
        <v>-1</v>
      </c>
    </row>
    <row r="8" spans="4:47" ht="14.25" thickBot="1" x14ac:dyDescent="0.2">
      <c r="D8" s="18"/>
      <c r="E8" s="19" t="s">
        <v>44</v>
      </c>
      <c r="F8" s="12" t="s">
        <v>12</v>
      </c>
      <c r="G8" s="23" t="s">
        <v>21</v>
      </c>
      <c r="H8" s="4">
        <v>15</v>
      </c>
      <c r="I8" s="4">
        <v>15</v>
      </c>
      <c r="J8" s="4">
        <v>13</v>
      </c>
      <c r="K8" s="4">
        <v>12</v>
      </c>
      <c r="L8" s="4">
        <v>12</v>
      </c>
      <c r="M8" s="4">
        <v>11</v>
      </c>
      <c r="N8" s="4">
        <v>10</v>
      </c>
      <c r="O8" s="4">
        <v>9</v>
      </c>
      <c r="P8" s="4">
        <v>9</v>
      </c>
      <c r="Q8" s="4">
        <v>9</v>
      </c>
      <c r="R8" s="4">
        <v>8</v>
      </c>
      <c r="S8" s="4">
        <v>8</v>
      </c>
      <c r="T8" s="4">
        <v>7</v>
      </c>
      <c r="U8" s="4">
        <v>7</v>
      </c>
      <c r="V8" s="4">
        <v>7</v>
      </c>
      <c r="W8" s="4">
        <v>6</v>
      </c>
      <c r="X8" s="4">
        <v>6</v>
      </c>
      <c r="Y8" s="4">
        <v>5</v>
      </c>
      <c r="Z8" s="4">
        <v>5</v>
      </c>
      <c r="AA8" s="4">
        <v>5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5">
        <v>0</v>
      </c>
    </row>
    <row r="9" spans="4:47" x14ac:dyDescent="0.15">
      <c r="D9" s="18"/>
      <c r="E9" s="18"/>
      <c r="F9" s="13" t="s">
        <v>2</v>
      </c>
      <c r="G9" s="24" t="s">
        <v>39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3">
        <v>0</v>
      </c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5">
        <v>0</v>
      </c>
    </row>
    <row r="11" spans="4:47" x14ac:dyDescent="0.15">
      <c r="D11" s="18"/>
      <c r="E11" s="18"/>
      <c r="F11" s="15" t="s">
        <v>3</v>
      </c>
      <c r="G11" s="24" t="s">
        <v>17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3">
        <v>0</v>
      </c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2</v>
      </c>
      <c r="Z12" s="4">
        <v>2</v>
      </c>
      <c r="AA12" s="4">
        <v>2</v>
      </c>
      <c r="AB12" s="4">
        <v>2</v>
      </c>
      <c r="AC12" s="4">
        <v>2</v>
      </c>
      <c r="AD12" s="4">
        <v>2</v>
      </c>
      <c r="AE12" s="4">
        <v>2</v>
      </c>
      <c r="AF12" s="4">
        <v>2</v>
      </c>
      <c r="AG12" s="4">
        <v>2</v>
      </c>
      <c r="AH12" s="4">
        <v>2</v>
      </c>
      <c r="AI12" s="4">
        <v>2</v>
      </c>
      <c r="AJ12" s="4">
        <v>2</v>
      </c>
      <c r="AK12" s="4">
        <v>2</v>
      </c>
      <c r="AL12" s="4">
        <v>2</v>
      </c>
      <c r="AM12" s="4">
        <v>2</v>
      </c>
      <c r="AN12" s="4">
        <v>2</v>
      </c>
      <c r="AO12" s="4">
        <v>2</v>
      </c>
      <c r="AP12" s="4">
        <v>2</v>
      </c>
      <c r="AQ12" s="4">
        <v>2</v>
      </c>
      <c r="AR12" s="4">
        <v>2</v>
      </c>
      <c r="AS12" s="4">
        <v>2</v>
      </c>
      <c r="AT12" s="4">
        <v>2</v>
      </c>
      <c r="AU12" s="5">
        <v>2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40"/>
  <sheetViews>
    <sheetView topLeftCell="A13" workbookViewId="0">
      <selection activeCell="Z49" sqref="Z48:Z49"/>
    </sheetView>
  </sheetViews>
  <sheetFormatPr defaultRowHeight="13.5" x14ac:dyDescent="0.15"/>
  <cols>
    <col min="4" max="5" width="18" customWidth="1"/>
    <col min="6" max="6" width="10.375" customWidth="1"/>
    <col min="8" max="47" width="4.625" customWidth="1"/>
  </cols>
  <sheetData>
    <row r="2" spans="4:47" ht="14.25" thickBot="1" x14ac:dyDescent="0.2"/>
    <row r="3" spans="4:47" x14ac:dyDescent="0.15"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/>
      <c r="E5" s="17"/>
      <c r="F5" s="10" t="s">
        <v>0</v>
      </c>
      <c r="G5" s="22" t="s">
        <v>23</v>
      </c>
      <c r="H5" s="1">
        <v>7</v>
      </c>
      <c r="I5" s="1">
        <v>7</v>
      </c>
      <c r="J5" s="1">
        <v>7</v>
      </c>
      <c r="K5" s="1">
        <v>7</v>
      </c>
      <c r="L5" s="1">
        <v>7</v>
      </c>
      <c r="M5" s="1">
        <v>6</v>
      </c>
      <c r="N5" s="1">
        <v>6</v>
      </c>
      <c r="O5" s="1">
        <v>6</v>
      </c>
      <c r="P5" s="1">
        <v>6</v>
      </c>
      <c r="Q5" s="1">
        <v>6</v>
      </c>
      <c r="R5" s="1">
        <v>5</v>
      </c>
      <c r="S5" s="1">
        <v>5</v>
      </c>
      <c r="T5" s="1">
        <v>4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3</v>
      </c>
      <c r="AD5" s="1">
        <v>3</v>
      </c>
      <c r="AE5" s="1">
        <v>3</v>
      </c>
      <c r="AF5" s="1">
        <v>3</v>
      </c>
      <c r="AG5" s="1">
        <v>3</v>
      </c>
      <c r="AH5" s="1">
        <v>3</v>
      </c>
      <c r="AI5" s="1">
        <v>3</v>
      </c>
      <c r="AJ5" s="1">
        <v>3</v>
      </c>
      <c r="AK5" s="1">
        <v>3</v>
      </c>
      <c r="AL5" s="1">
        <v>3</v>
      </c>
      <c r="AM5" s="1">
        <v>3</v>
      </c>
      <c r="AN5" s="1">
        <v>2</v>
      </c>
      <c r="AO5" s="1">
        <v>2</v>
      </c>
      <c r="AP5" s="1">
        <v>2</v>
      </c>
      <c r="AQ5" s="1">
        <v>2</v>
      </c>
      <c r="AR5" s="1">
        <v>2</v>
      </c>
      <c r="AS5" s="1">
        <v>2</v>
      </c>
      <c r="AT5" s="1">
        <v>2</v>
      </c>
      <c r="AU5" s="6">
        <v>2</v>
      </c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8</v>
      </c>
      <c r="I6" s="4">
        <v>8</v>
      </c>
      <c r="J6" s="4">
        <v>8</v>
      </c>
      <c r="K6" s="4">
        <v>8</v>
      </c>
      <c r="L6" s="4">
        <v>8</v>
      </c>
      <c r="M6" s="4">
        <v>7</v>
      </c>
      <c r="N6" s="4">
        <v>7</v>
      </c>
      <c r="O6" s="4">
        <v>7</v>
      </c>
      <c r="P6" s="4">
        <v>7</v>
      </c>
      <c r="Q6" s="4">
        <v>7</v>
      </c>
      <c r="R6" s="4">
        <v>6</v>
      </c>
      <c r="S6" s="4">
        <v>6</v>
      </c>
      <c r="T6" s="4">
        <v>6</v>
      </c>
      <c r="U6" s="4">
        <v>6</v>
      </c>
      <c r="V6" s="4">
        <v>6</v>
      </c>
      <c r="W6" s="4">
        <v>6</v>
      </c>
      <c r="X6" s="4">
        <v>6</v>
      </c>
      <c r="Y6" s="4">
        <v>6</v>
      </c>
      <c r="Z6" s="4">
        <v>6</v>
      </c>
      <c r="AA6" s="4">
        <v>6</v>
      </c>
      <c r="AB6" s="4">
        <v>6</v>
      </c>
      <c r="AC6" s="4">
        <v>5</v>
      </c>
      <c r="AD6" s="4">
        <v>5</v>
      </c>
      <c r="AE6" s="4">
        <v>5</v>
      </c>
      <c r="AF6" s="4">
        <v>5</v>
      </c>
      <c r="AG6" s="4">
        <v>5</v>
      </c>
      <c r="AH6" s="4">
        <v>5</v>
      </c>
      <c r="AI6" s="4">
        <v>5</v>
      </c>
      <c r="AJ6" s="4">
        <v>5</v>
      </c>
      <c r="AK6" s="4">
        <v>5</v>
      </c>
      <c r="AL6" s="4">
        <v>4</v>
      </c>
      <c r="AM6" s="4">
        <v>4</v>
      </c>
      <c r="AN6" s="4">
        <v>3</v>
      </c>
      <c r="AO6" s="4">
        <v>3</v>
      </c>
      <c r="AP6" s="4">
        <v>3</v>
      </c>
      <c r="AQ6" s="4">
        <v>3</v>
      </c>
      <c r="AR6" s="4">
        <v>3</v>
      </c>
      <c r="AS6" s="4">
        <v>3</v>
      </c>
      <c r="AT6" s="4">
        <v>3</v>
      </c>
      <c r="AU6" s="5">
        <v>3</v>
      </c>
    </row>
    <row r="7" spans="4:47" x14ac:dyDescent="0.15">
      <c r="D7" s="18"/>
      <c r="E7" s="18"/>
      <c r="F7" s="9" t="s">
        <v>1</v>
      </c>
      <c r="G7" s="24" t="s">
        <v>20</v>
      </c>
      <c r="H7" s="2">
        <v>12</v>
      </c>
      <c r="I7" s="2">
        <v>12</v>
      </c>
      <c r="J7" s="2">
        <v>10</v>
      </c>
      <c r="K7" s="2">
        <v>10</v>
      </c>
      <c r="L7" s="2">
        <v>9</v>
      </c>
      <c r="M7" s="2">
        <v>8</v>
      </c>
      <c r="N7" s="2">
        <v>8</v>
      </c>
      <c r="O7" s="2">
        <v>7</v>
      </c>
      <c r="P7" s="2">
        <v>7</v>
      </c>
      <c r="Q7" s="2">
        <v>7</v>
      </c>
      <c r="R7" s="2">
        <v>6</v>
      </c>
      <c r="S7" s="2">
        <v>6</v>
      </c>
      <c r="T7" s="2">
        <v>5</v>
      </c>
      <c r="U7" s="2">
        <v>5</v>
      </c>
      <c r="V7" s="2">
        <v>5</v>
      </c>
      <c r="W7" s="2">
        <v>4</v>
      </c>
      <c r="X7" s="2">
        <v>4</v>
      </c>
      <c r="Y7" s="2">
        <v>3</v>
      </c>
      <c r="Z7" s="2">
        <v>3</v>
      </c>
      <c r="AA7" s="2">
        <v>3</v>
      </c>
      <c r="AB7" s="2">
        <v>-1</v>
      </c>
      <c r="AC7" s="2">
        <v>-1</v>
      </c>
      <c r="AD7" s="2">
        <v>-1</v>
      </c>
      <c r="AE7" s="2">
        <v>-1</v>
      </c>
      <c r="AF7" s="2">
        <v>-1</v>
      </c>
      <c r="AG7" s="2">
        <v>-1</v>
      </c>
      <c r="AH7" s="2">
        <v>-1</v>
      </c>
      <c r="AI7" s="2">
        <v>-1</v>
      </c>
      <c r="AJ7" s="2">
        <v>-1</v>
      </c>
      <c r="AK7" s="2">
        <v>-1</v>
      </c>
      <c r="AL7" s="2">
        <v>-1</v>
      </c>
      <c r="AM7" s="2">
        <v>-1</v>
      </c>
      <c r="AN7" s="2">
        <v>-1</v>
      </c>
      <c r="AO7" s="2">
        <v>-1</v>
      </c>
      <c r="AP7" s="2">
        <v>-1</v>
      </c>
      <c r="AQ7" s="2">
        <v>-1</v>
      </c>
      <c r="AR7" s="2">
        <v>-1</v>
      </c>
      <c r="AS7" s="2">
        <v>-1</v>
      </c>
      <c r="AT7" s="2">
        <v>-1</v>
      </c>
      <c r="AU7" s="3">
        <v>-1</v>
      </c>
    </row>
    <row r="8" spans="4:47" ht="14.25" thickBot="1" x14ac:dyDescent="0.2">
      <c r="D8" s="18"/>
      <c r="E8" s="19" t="s">
        <v>35</v>
      </c>
      <c r="F8" s="12" t="s">
        <v>12</v>
      </c>
      <c r="G8" s="23" t="s">
        <v>21</v>
      </c>
      <c r="H8" s="4">
        <v>15</v>
      </c>
      <c r="I8" s="4">
        <v>15</v>
      </c>
      <c r="J8" s="4">
        <v>13</v>
      </c>
      <c r="K8" s="4">
        <v>12</v>
      </c>
      <c r="L8" s="4">
        <v>12</v>
      </c>
      <c r="M8" s="4">
        <v>11</v>
      </c>
      <c r="N8" s="4">
        <v>10</v>
      </c>
      <c r="O8" s="4">
        <v>9</v>
      </c>
      <c r="P8" s="4">
        <v>9</v>
      </c>
      <c r="Q8" s="4">
        <v>9</v>
      </c>
      <c r="R8" s="4">
        <v>8</v>
      </c>
      <c r="S8" s="4">
        <v>8</v>
      </c>
      <c r="T8" s="4">
        <v>7</v>
      </c>
      <c r="U8" s="4">
        <v>7</v>
      </c>
      <c r="V8" s="4">
        <v>7</v>
      </c>
      <c r="W8" s="4">
        <v>6</v>
      </c>
      <c r="X8" s="4">
        <v>6</v>
      </c>
      <c r="Y8" s="4">
        <v>5</v>
      </c>
      <c r="Z8" s="4">
        <v>5</v>
      </c>
      <c r="AA8" s="4">
        <v>5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5">
        <v>0</v>
      </c>
    </row>
    <row r="9" spans="4:47" x14ac:dyDescent="0.15">
      <c r="D9" s="18"/>
      <c r="E9" s="18"/>
      <c r="F9" s="13" t="s">
        <v>2</v>
      </c>
      <c r="G9" s="24" t="s">
        <v>19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3">
        <v>0</v>
      </c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5">
        <v>0</v>
      </c>
    </row>
    <row r="11" spans="4:47" x14ac:dyDescent="0.15">
      <c r="D11" s="18"/>
      <c r="E11" s="18"/>
      <c r="F11" s="15" t="s">
        <v>3</v>
      </c>
      <c r="G11" s="24" t="s">
        <v>17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3">
        <v>0</v>
      </c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2</v>
      </c>
      <c r="X12" s="4">
        <v>2</v>
      </c>
      <c r="Y12" s="4">
        <v>2</v>
      </c>
      <c r="Z12" s="4">
        <v>2</v>
      </c>
      <c r="AA12" s="4">
        <v>2</v>
      </c>
      <c r="AB12" s="4">
        <v>2</v>
      </c>
      <c r="AC12" s="4">
        <v>2</v>
      </c>
      <c r="AD12" s="4">
        <v>2</v>
      </c>
      <c r="AE12" s="4">
        <v>2</v>
      </c>
      <c r="AF12" s="4">
        <v>2</v>
      </c>
      <c r="AG12" s="4">
        <v>2</v>
      </c>
      <c r="AH12" s="4">
        <v>2</v>
      </c>
      <c r="AI12" s="4">
        <v>2</v>
      </c>
      <c r="AJ12" s="4">
        <v>2</v>
      </c>
      <c r="AK12" s="4">
        <v>2</v>
      </c>
      <c r="AL12" s="4">
        <v>2</v>
      </c>
      <c r="AM12" s="4">
        <v>2</v>
      </c>
      <c r="AN12" s="4">
        <v>2</v>
      </c>
      <c r="AO12" s="4">
        <v>2</v>
      </c>
      <c r="AP12" s="4">
        <v>2</v>
      </c>
      <c r="AQ12" s="4">
        <v>2</v>
      </c>
      <c r="AR12" s="4">
        <v>2</v>
      </c>
      <c r="AS12" s="4">
        <v>2</v>
      </c>
      <c r="AT12" s="4">
        <v>2</v>
      </c>
      <c r="AU12" s="5">
        <v>2</v>
      </c>
    </row>
    <row r="30" spans="7:47" ht="14.25" thickBot="1" x14ac:dyDescent="0.2"/>
    <row r="31" spans="7:47" x14ac:dyDescent="0.15">
      <c r="G31" s="7" t="s">
        <v>4</v>
      </c>
      <c r="H31" s="2">
        <v>50</v>
      </c>
      <c r="I31" s="2">
        <f>H31+50</f>
        <v>100</v>
      </c>
      <c r="J31" s="2">
        <f t="shared" ref="J31:AU31" si="2">I31+50</f>
        <v>150</v>
      </c>
      <c r="K31" s="2">
        <f t="shared" si="2"/>
        <v>200</v>
      </c>
      <c r="L31" s="2">
        <f t="shared" si="2"/>
        <v>250</v>
      </c>
      <c r="M31" s="2">
        <f t="shared" si="2"/>
        <v>300</v>
      </c>
      <c r="N31" s="2">
        <f t="shared" si="2"/>
        <v>350</v>
      </c>
      <c r="O31" s="2">
        <f t="shared" si="2"/>
        <v>400</v>
      </c>
      <c r="P31" s="2">
        <f t="shared" si="2"/>
        <v>450</v>
      </c>
      <c r="Q31" s="2">
        <f t="shared" si="2"/>
        <v>500</v>
      </c>
      <c r="R31" s="2">
        <f t="shared" si="2"/>
        <v>550</v>
      </c>
      <c r="S31" s="2">
        <f t="shared" si="2"/>
        <v>600</v>
      </c>
      <c r="T31" s="2">
        <f t="shared" si="2"/>
        <v>650</v>
      </c>
      <c r="U31" s="2">
        <f t="shared" si="2"/>
        <v>700</v>
      </c>
      <c r="V31" s="2">
        <f t="shared" si="2"/>
        <v>750</v>
      </c>
      <c r="W31" s="2">
        <f t="shared" si="2"/>
        <v>800</v>
      </c>
      <c r="X31" s="2">
        <f t="shared" si="2"/>
        <v>850</v>
      </c>
      <c r="Y31" s="2">
        <f t="shared" si="2"/>
        <v>900</v>
      </c>
      <c r="Z31" s="2">
        <f t="shared" si="2"/>
        <v>950</v>
      </c>
      <c r="AA31" s="2">
        <f t="shared" si="2"/>
        <v>1000</v>
      </c>
      <c r="AB31" s="2">
        <f t="shared" si="2"/>
        <v>1050</v>
      </c>
      <c r="AC31" s="2">
        <f t="shared" si="2"/>
        <v>1100</v>
      </c>
      <c r="AD31" s="2">
        <f t="shared" si="2"/>
        <v>1150</v>
      </c>
      <c r="AE31" s="2">
        <f t="shared" si="2"/>
        <v>1200</v>
      </c>
      <c r="AF31" s="2">
        <f t="shared" si="2"/>
        <v>1250</v>
      </c>
      <c r="AG31" s="2">
        <f t="shared" si="2"/>
        <v>1300</v>
      </c>
      <c r="AH31" s="2">
        <f t="shared" si="2"/>
        <v>1350</v>
      </c>
      <c r="AI31" s="2">
        <f t="shared" si="2"/>
        <v>1400</v>
      </c>
      <c r="AJ31" s="2">
        <f t="shared" si="2"/>
        <v>1450</v>
      </c>
      <c r="AK31" s="2">
        <f t="shared" si="2"/>
        <v>1500</v>
      </c>
      <c r="AL31" s="2">
        <f t="shared" si="2"/>
        <v>1550</v>
      </c>
      <c r="AM31" s="2">
        <f t="shared" si="2"/>
        <v>1600</v>
      </c>
      <c r="AN31" s="2">
        <f t="shared" si="2"/>
        <v>1650</v>
      </c>
      <c r="AO31" s="2">
        <f t="shared" si="2"/>
        <v>1700</v>
      </c>
      <c r="AP31" s="2">
        <f t="shared" si="2"/>
        <v>1750</v>
      </c>
      <c r="AQ31" s="2">
        <f t="shared" si="2"/>
        <v>1800</v>
      </c>
      <c r="AR31" s="2">
        <f t="shared" si="2"/>
        <v>1850</v>
      </c>
      <c r="AS31" s="2">
        <f t="shared" si="2"/>
        <v>1900</v>
      </c>
      <c r="AT31" s="2">
        <f t="shared" si="2"/>
        <v>1950</v>
      </c>
      <c r="AU31" s="3">
        <f t="shared" si="2"/>
        <v>2000</v>
      </c>
    </row>
    <row r="32" spans="7:47" ht="14.25" thickBot="1" x14ac:dyDescent="0.2">
      <c r="G32" s="8" t="s">
        <v>5</v>
      </c>
      <c r="H32" s="4">
        <v>1</v>
      </c>
      <c r="I32" s="4">
        <f>H32+1</f>
        <v>2</v>
      </c>
      <c r="J32" s="4">
        <f t="shared" ref="J32:AU32" si="3">I32+1</f>
        <v>3</v>
      </c>
      <c r="K32" s="4">
        <f t="shared" si="3"/>
        <v>4</v>
      </c>
      <c r="L32" s="4">
        <f t="shared" si="3"/>
        <v>5</v>
      </c>
      <c r="M32" s="4">
        <f t="shared" si="3"/>
        <v>6</v>
      </c>
      <c r="N32" s="4">
        <f t="shared" si="3"/>
        <v>7</v>
      </c>
      <c r="O32" s="4">
        <f t="shared" si="3"/>
        <v>8</v>
      </c>
      <c r="P32" s="4">
        <f t="shared" si="3"/>
        <v>9</v>
      </c>
      <c r="Q32" s="4">
        <f t="shared" si="3"/>
        <v>10</v>
      </c>
      <c r="R32" s="4">
        <f t="shared" si="3"/>
        <v>11</v>
      </c>
      <c r="S32" s="4">
        <f t="shared" si="3"/>
        <v>12</v>
      </c>
      <c r="T32" s="4">
        <f t="shared" si="3"/>
        <v>13</v>
      </c>
      <c r="U32" s="4">
        <f t="shared" si="3"/>
        <v>14</v>
      </c>
      <c r="V32" s="4">
        <f t="shared" si="3"/>
        <v>15</v>
      </c>
      <c r="W32" s="4">
        <f t="shared" si="3"/>
        <v>16</v>
      </c>
      <c r="X32" s="4">
        <f t="shared" si="3"/>
        <v>17</v>
      </c>
      <c r="Y32" s="4">
        <f t="shared" si="3"/>
        <v>18</v>
      </c>
      <c r="Z32" s="4">
        <f t="shared" si="3"/>
        <v>19</v>
      </c>
      <c r="AA32" s="4">
        <f t="shared" si="3"/>
        <v>20</v>
      </c>
      <c r="AB32" s="4">
        <f t="shared" si="3"/>
        <v>21</v>
      </c>
      <c r="AC32" s="4">
        <f t="shared" si="3"/>
        <v>22</v>
      </c>
      <c r="AD32" s="4">
        <f t="shared" si="3"/>
        <v>23</v>
      </c>
      <c r="AE32" s="4">
        <f t="shared" si="3"/>
        <v>24</v>
      </c>
      <c r="AF32" s="4">
        <f t="shared" si="3"/>
        <v>25</v>
      </c>
      <c r="AG32" s="4">
        <f t="shared" si="3"/>
        <v>26</v>
      </c>
      <c r="AH32" s="4">
        <f t="shared" si="3"/>
        <v>27</v>
      </c>
      <c r="AI32" s="4">
        <f t="shared" si="3"/>
        <v>28</v>
      </c>
      <c r="AJ32" s="4">
        <f t="shared" si="3"/>
        <v>29</v>
      </c>
      <c r="AK32" s="4">
        <f t="shared" si="3"/>
        <v>30</v>
      </c>
      <c r="AL32" s="4">
        <f t="shared" si="3"/>
        <v>31</v>
      </c>
      <c r="AM32" s="4">
        <f t="shared" si="3"/>
        <v>32</v>
      </c>
      <c r="AN32" s="4">
        <f t="shared" si="3"/>
        <v>33</v>
      </c>
      <c r="AO32" s="4">
        <f t="shared" si="3"/>
        <v>34</v>
      </c>
      <c r="AP32" s="4">
        <f t="shared" si="3"/>
        <v>35</v>
      </c>
      <c r="AQ32" s="4">
        <f t="shared" si="3"/>
        <v>36</v>
      </c>
      <c r="AR32" s="4">
        <f t="shared" si="3"/>
        <v>37</v>
      </c>
      <c r="AS32" s="4">
        <f t="shared" si="3"/>
        <v>38</v>
      </c>
      <c r="AT32" s="4">
        <f t="shared" si="3"/>
        <v>39</v>
      </c>
      <c r="AU32" s="5">
        <f t="shared" si="3"/>
        <v>40</v>
      </c>
    </row>
    <row r="33" spans="4:47" x14ac:dyDescent="0.15">
      <c r="D33" s="21"/>
      <c r="E33" s="17"/>
      <c r="F33" s="10" t="s">
        <v>0</v>
      </c>
      <c r="G33" s="22" t="s">
        <v>23</v>
      </c>
      <c r="H33" s="1">
        <v>9</v>
      </c>
      <c r="I33" s="1">
        <v>9</v>
      </c>
      <c r="J33" s="1">
        <v>9</v>
      </c>
      <c r="K33" s="1">
        <v>9</v>
      </c>
      <c r="L33" s="1">
        <v>9</v>
      </c>
      <c r="M33" s="1">
        <v>8</v>
      </c>
      <c r="N33" s="1">
        <v>8</v>
      </c>
      <c r="O33" s="1">
        <v>8</v>
      </c>
      <c r="P33" s="1">
        <v>7</v>
      </c>
      <c r="Q33" s="1">
        <v>7</v>
      </c>
      <c r="R33" s="1">
        <v>7</v>
      </c>
      <c r="S33" s="1">
        <v>7</v>
      </c>
      <c r="T33" s="1">
        <v>6</v>
      </c>
      <c r="U33" s="1">
        <v>6</v>
      </c>
      <c r="V33" s="1">
        <v>6</v>
      </c>
      <c r="W33" s="1">
        <v>6</v>
      </c>
      <c r="X33" s="1">
        <v>5</v>
      </c>
      <c r="Y33" s="1">
        <v>5</v>
      </c>
      <c r="Z33" s="1">
        <v>5</v>
      </c>
      <c r="AA33" s="1">
        <v>5</v>
      </c>
      <c r="AB33" s="1">
        <v>5</v>
      </c>
      <c r="AC33" s="1">
        <v>5</v>
      </c>
      <c r="AD33" s="1">
        <v>5</v>
      </c>
      <c r="AE33" s="1">
        <v>5</v>
      </c>
      <c r="AF33" s="1">
        <v>5</v>
      </c>
      <c r="AG33" s="1">
        <v>4</v>
      </c>
      <c r="AH33" s="1">
        <v>4</v>
      </c>
      <c r="AI33" s="1">
        <v>4</v>
      </c>
      <c r="AJ33" s="1">
        <v>4</v>
      </c>
      <c r="AK33" s="1">
        <v>4</v>
      </c>
      <c r="AL33" s="1">
        <v>4</v>
      </c>
      <c r="AM33" s="1">
        <v>4</v>
      </c>
      <c r="AN33" s="1">
        <v>4</v>
      </c>
      <c r="AO33" s="1">
        <v>3</v>
      </c>
      <c r="AP33" s="1">
        <v>3</v>
      </c>
      <c r="AQ33" s="1">
        <v>3</v>
      </c>
      <c r="AR33" s="1">
        <v>3</v>
      </c>
      <c r="AS33" s="1">
        <v>3</v>
      </c>
      <c r="AT33" s="1">
        <v>3</v>
      </c>
      <c r="AU33" s="6">
        <v>3</v>
      </c>
    </row>
    <row r="34" spans="4:47" ht="14.25" thickBot="1" x14ac:dyDescent="0.2">
      <c r="D34" s="18"/>
      <c r="E34" s="18"/>
      <c r="F34" s="11" t="s">
        <v>6</v>
      </c>
      <c r="G34" s="23" t="s">
        <v>22</v>
      </c>
      <c r="H34" s="4">
        <v>10</v>
      </c>
      <c r="I34" s="4">
        <v>10</v>
      </c>
      <c r="J34" s="4">
        <v>10</v>
      </c>
      <c r="K34" s="4">
        <v>10</v>
      </c>
      <c r="L34" s="4">
        <v>10</v>
      </c>
      <c r="M34" s="4">
        <v>9</v>
      </c>
      <c r="N34" s="4">
        <v>9</v>
      </c>
      <c r="O34" s="4">
        <v>9</v>
      </c>
      <c r="P34" s="4">
        <v>8</v>
      </c>
      <c r="Q34" s="4">
        <v>8</v>
      </c>
      <c r="R34" s="4">
        <v>8</v>
      </c>
      <c r="S34" s="4">
        <v>8</v>
      </c>
      <c r="T34" s="4">
        <v>8</v>
      </c>
      <c r="U34" s="4">
        <v>8</v>
      </c>
      <c r="V34" s="4">
        <v>8</v>
      </c>
      <c r="W34" s="4">
        <v>8</v>
      </c>
      <c r="X34" s="4">
        <v>7</v>
      </c>
      <c r="Y34" s="4">
        <v>7</v>
      </c>
      <c r="Z34" s="4">
        <v>7</v>
      </c>
      <c r="AA34" s="4">
        <v>7</v>
      </c>
      <c r="AB34" s="4">
        <v>7</v>
      </c>
      <c r="AC34" s="4">
        <v>7</v>
      </c>
      <c r="AD34" s="4">
        <v>7</v>
      </c>
      <c r="AE34" s="4">
        <v>7</v>
      </c>
      <c r="AF34" s="4">
        <v>7</v>
      </c>
      <c r="AG34" s="4">
        <v>6</v>
      </c>
      <c r="AH34" s="4">
        <v>6</v>
      </c>
      <c r="AI34" s="4">
        <v>6</v>
      </c>
      <c r="AJ34" s="4">
        <v>6</v>
      </c>
      <c r="AK34" s="4">
        <v>6</v>
      </c>
      <c r="AL34" s="4">
        <v>5</v>
      </c>
      <c r="AM34" s="4">
        <v>5</v>
      </c>
      <c r="AN34" s="4">
        <v>5</v>
      </c>
      <c r="AO34" s="4">
        <v>4</v>
      </c>
      <c r="AP34" s="4">
        <v>4</v>
      </c>
      <c r="AQ34" s="4">
        <v>4</v>
      </c>
      <c r="AR34" s="4">
        <v>4</v>
      </c>
      <c r="AS34" s="4">
        <v>4</v>
      </c>
      <c r="AT34" s="4">
        <v>4</v>
      </c>
      <c r="AU34" s="5">
        <v>4</v>
      </c>
    </row>
    <row r="35" spans="4:47" x14ac:dyDescent="0.15">
      <c r="D35" s="18"/>
      <c r="E35" s="18"/>
      <c r="F35" s="9" t="s">
        <v>1</v>
      </c>
      <c r="G35" s="24" t="s">
        <v>20</v>
      </c>
      <c r="H35" s="2">
        <v>15</v>
      </c>
      <c r="I35" s="2">
        <v>15</v>
      </c>
      <c r="J35" s="2">
        <v>13</v>
      </c>
      <c r="K35" s="2">
        <v>13</v>
      </c>
      <c r="L35" s="2">
        <v>11</v>
      </c>
      <c r="M35" s="2">
        <v>11</v>
      </c>
      <c r="N35" s="2">
        <v>10</v>
      </c>
      <c r="O35" s="2">
        <v>10</v>
      </c>
      <c r="P35" s="2">
        <v>9</v>
      </c>
      <c r="Q35" s="2">
        <v>9</v>
      </c>
      <c r="R35" s="2">
        <v>8</v>
      </c>
      <c r="S35" s="2">
        <v>8</v>
      </c>
      <c r="T35" s="2">
        <v>7</v>
      </c>
      <c r="U35" s="2">
        <v>7</v>
      </c>
      <c r="V35" s="2">
        <v>6</v>
      </c>
      <c r="W35" s="2">
        <v>6</v>
      </c>
      <c r="X35" s="2">
        <v>5</v>
      </c>
      <c r="Y35" s="2">
        <v>5</v>
      </c>
      <c r="Z35" s="2">
        <v>4</v>
      </c>
      <c r="AA35" s="2">
        <v>4</v>
      </c>
      <c r="AB35" s="2">
        <v>-1</v>
      </c>
      <c r="AC35" s="2">
        <v>-1</v>
      </c>
      <c r="AD35" s="2">
        <v>-1</v>
      </c>
      <c r="AE35" s="2">
        <v>-1</v>
      </c>
      <c r="AF35" s="2">
        <v>-1</v>
      </c>
      <c r="AG35" s="2">
        <v>-1</v>
      </c>
      <c r="AH35" s="2">
        <v>-1</v>
      </c>
      <c r="AI35" s="2">
        <v>-1</v>
      </c>
      <c r="AJ35" s="2">
        <v>-1</v>
      </c>
      <c r="AK35" s="2">
        <v>-1</v>
      </c>
      <c r="AL35" s="2">
        <v>-1</v>
      </c>
      <c r="AM35" s="2">
        <v>-1</v>
      </c>
      <c r="AN35" s="2">
        <v>-1</v>
      </c>
      <c r="AO35" s="2">
        <v>-1</v>
      </c>
      <c r="AP35" s="2">
        <v>-1</v>
      </c>
      <c r="AQ35" s="2">
        <v>-1</v>
      </c>
      <c r="AR35" s="2">
        <v>-1</v>
      </c>
      <c r="AS35" s="2">
        <v>-1</v>
      </c>
      <c r="AT35" s="2">
        <v>-1</v>
      </c>
      <c r="AU35" s="3">
        <v>-1</v>
      </c>
    </row>
    <row r="36" spans="4:47" ht="14.25" thickBot="1" x14ac:dyDescent="0.2">
      <c r="D36" s="18"/>
      <c r="E36" s="19" t="s">
        <v>36</v>
      </c>
      <c r="F36" s="12" t="s">
        <v>12</v>
      </c>
      <c r="G36" s="23" t="s">
        <v>21</v>
      </c>
      <c r="H36" s="4">
        <v>18</v>
      </c>
      <c r="I36" s="4">
        <v>18</v>
      </c>
      <c r="J36" s="4">
        <v>16</v>
      </c>
      <c r="K36" s="4">
        <v>15</v>
      </c>
      <c r="L36" s="4">
        <v>14</v>
      </c>
      <c r="M36" s="4">
        <v>14</v>
      </c>
      <c r="N36" s="4">
        <v>12</v>
      </c>
      <c r="O36" s="4">
        <v>12</v>
      </c>
      <c r="P36" s="4">
        <v>11</v>
      </c>
      <c r="Q36" s="4">
        <v>11</v>
      </c>
      <c r="R36" s="4">
        <v>10</v>
      </c>
      <c r="S36" s="4">
        <v>10</v>
      </c>
      <c r="T36" s="4">
        <v>9</v>
      </c>
      <c r="U36" s="4">
        <v>9</v>
      </c>
      <c r="V36" s="4">
        <v>8</v>
      </c>
      <c r="W36" s="4">
        <v>8</v>
      </c>
      <c r="X36" s="4">
        <v>7</v>
      </c>
      <c r="Y36" s="4">
        <v>7</v>
      </c>
      <c r="Z36" s="4">
        <v>6</v>
      </c>
      <c r="AA36" s="4">
        <v>6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5">
        <v>0</v>
      </c>
    </row>
    <row r="37" spans="4:47" x14ac:dyDescent="0.15">
      <c r="D37" s="18"/>
      <c r="E37" s="18"/>
      <c r="F37" s="13" t="s">
        <v>2</v>
      </c>
      <c r="G37" s="24" t="s">
        <v>19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3">
        <v>0</v>
      </c>
    </row>
    <row r="38" spans="4:47" ht="14.25" thickBot="1" x14ac:dyDescent="0.2">
      <c r="D38" s="18"/>
      <c r="E38" s="18"/>
      <c r="F38" s="14" t="s">
        <v>13</v>
      </c>
      <c r="G38" s="23" t="s">
        <v>18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5">
        <v>0</v>
      </c>
    </row>
    <row r="39" spans="4:47" x14ac:dyDescent="0.15">
      <c r="D39" s="18"/>
      <c r="E39" s="18"/>
      <c r="F39" s="15" t="s">
        <v>3</v>
      </c>
      <c r="G39" s="24" t="s">
        <v>17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3">
        <v>0</v>
      </c>
    </row>
    <row r="40" spans="4:47" ht="14.25" thickBot="1" x14ac:dyDescent="0.2">
      <c r="D40" s="20"/>
      <c r="E40" s="20"/>
      <c r="F40" s="16" t="s">
        <v>9</v>
      </c>
      <c r="G40" s="23" t="s">
        <v>16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2</v>
      </c>
      <c r="Q40" s="4">
        <v>2</v>
      </c>
      <c r="R40" s="4">
        <v>2</v>
      </c>
      <c r="S40" s="4">
        <v>2</v>
      </c>
      <c r="T40" s="4">
        <v>2</v>
      </c>
      <c r="U40" s="4">
        <v>2</v>
      </c>
      <c r="V40" s="4">
        <v>2</v>
      </c>
      <c r="W40" s="4">
        <v>2</v>
      </c>
      <c r="X40" s="4">
        <v>2</v>
      </c>
      <c r="Y40" s="4">
        <v>2</v>
      </c>
      <c r="Z40" s="4">
        <v>2</v>
      </c>
      <c r="AA40" s="4">
        <v>2</v>
      </c>
      <c r="AB40" s="4">
        <v>2</v>
      </c>
      <c r="AC40" s="4">
        <v>2</v>
      </c>
      <c r="AD40" s="4">
        <v>2</v>
      </c>
      <c r="AE40" s="4">
        <v>2</v>
      </c>
      <c r="AF40" s="4">
        <v>2</v>
      </c>
      <c r="AG40" s="4">
        <v>2</v>
      </c>
      <c r="AH40" s="4">
        <v>2</v>
      </c>
      <c r="AI40" s="4">
        <v>2</v>
      </c>
      <c r="AJ40" s="4">
        <v>2</v>
      </c>
      <c r="AK40" s="4">
        <v>2</v>
      </c>
      <c r="AL40" s="4">
        <v>2</v>
      </c>
      <c r="AM40" s="4">
        <v>2</v>
      </c>
      <c r="AN40" s="4">
        <v>2</v>
      </c>
      <c r="AO40" s="4">
        <v>2</v>
      </c>
      <c r="AP40" s="4">
        <v>2</v>
      </c>
      <c r="AQ40" s="4">
        <v>2</v>
      </c>
      <c r="AR40" s="4">
        <v>2</v>
      </c>
      <c r="AS40" s="4">
        <v>2</v>
      </c>
      <c r="AT40" s="4">
        <v>2</v>
      </c>
      <c r="AU40" s="5">
        <v>2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U109"/>
  <sheetViews>
    <sheetView topLeftCell="D106" workbookViewId="0">
      <selection activeCell="Y115" sqref="Y115"/>
    </sheetView>
  </sheetViews>
  <sheetFormatPr defaultRowHeight="13.5" x14ac:dyDescent="0.15"/>
  <cols>
    <col min="3" max="3" width="9" customWidth="1"/>
    <col min="4" max="4" width="18.5" customWidth="1"/>
    <col min="5" max="5" width="18.375" customWidth="1"/>
    <col min="6" max="6" width="10" customWidth="1"/>
    <col min="8" max="125" width="4.875" customWidth="1"/>
  </cols>
  <sheetData>
    <row r="1" spans="4:47" ht="14.25" thickBot="1" x14ac:dyDescent="0.2"/>
    <row r="2" spans="4:47" x14ac:dyDescent="0.15">
      <c r="G2" s="7" t="s">
        <v>4</v>
      </c>
      <c r="H2" s="2">
        <v>50</v>
      </c>
      <c r="I2" s="2">
        <f>H2+50</f>
        <v>100</v>
      </c>
      <c r="J2" s="2">
        <f t="shared" ref="J2:AU2" si="0">I2+50</f>
        <v>150</v>
      </c>
      <c r="K2" s="2">
        <f t="shared" si="0"/>
        <v>200</v>
      </c>
      <c r="L2" s="2">
        <f t="shared" si="0"/>
        <v>250</v>
      </c>
      <c r="M2" s="2">
        <f t="shared" si="0"/>
        <v>300</v>
      </c>
      <c r="N2" s="2">
        <f t="shared" si="0"/>
        <v>350</v>
      </c>
      <c r="O2" s="2">
        <f t="shared" si="0"/>
        <v>400</v>
      </c>
      <c r="P2" s="2">
        <f t="shared" si="0"/>
        <v>450</v>
      </c>
      <c r="Q2" s="2">
        <f t="shared" si="0"/>
        <v>500</v>
      </c>
      <c r="R2" s="2">
        <f t="shared" si="0"/>
        <v>550</v>
      </c>
      <c r="S2" s="2">
        <f t="shared" si="0"/>
        <v>600</v>
      </c>
      <c r="T2" s="2">
        <f t="shared" si="0"/>
        <v>650</v>
      </c>
      <c r="U2" s="2">
        <f t="shared" si="0"/>
        <v>700</v>
      </c>
      <c r="V2" s="2">
        <f t="shared" si="0"/>
        <v>750</v>
      </c>
      <c r="W2" s="2">
        <f t="shared" si="0"/>
        <v>800</v>
      </c>
      <c r="X2" s="2">
        <f t="shared" si="0"/>
        <v>850</v>
      </c>
      <c r="Y2" s="2">
        <f t="shared" si="0"/>
        <v>900</v>
      </c>
      <c r="Z2" s="2">
        <f t="shared" si="0"/>
        <v>950</v>
      </c>
      <c r="AA2" s="2">
        <f t="shared" si="0"/>
        <v>1000</v>
      </c>
      <c r="AB2" s="2">
        <f t="shared" si="0"/>
        <v>1050</v>
      </c>
      <c r="AC2" s="2">
        <f t="shared" si="0"/>
        <v>1100</v>
      </c>
      <c r="AD2" s="2">
        <f t="shared" si="0"/>
        <v>1150</v>
      </c>
      <c r="AE2" s="2">
        <f t="shared" si="0"/>
        <v>1200</v>
      </c>
      <c r="AF2" s="2">
        <f t="shared" si="0"/>
        <v>1250</v>
      </c>
      <c r="AG2" s="2">
        <f t="shared" si="0"/>
        <v>1300</v>
      </c>
      <c r="AH2" s="2">
        <f t="shared" si="0"/>
        <v>1350</v>
      </c>
      <c r="AI2" s="2">
        <f t="shared" si="0"/>
        <v>1400</v>
      </c>
      <c r="AJ2" s="2">
        <f t="shared" si="0"/>
        <v>1450</v>
      </c>
      <c r="AK2" s="2">
        <f t="shared" si="0"/>
        <v>1500</v>
      </c>
      <c r="AL2" s="2">
        <f t="shared" si="0"/>
        <v>1550</v>
      </c>
      <c r="AM2" s="2">
        <f t="shared" si="0"/>
        <v>1600</v>
      </c>
      <c r="AN2" s="2">
        <f t="shared" si="0"/>
        <v>1650</v>
      </c>
      <c r="AO2" s="2">
        <f t="shared" si="0"/>
        <v>1700</v>
      </c>
      <c r="AP2" s="2">
        <f t="shared" si="0"/>
        <v>1750</v>
      </c>
      <c r="AQ2" s="2">
        <f t="shared" si="0"/>
        <v>1800</v>
      </c>
      <c r="AR2" s="2">
        <f t="shared" si="0"/>
        <v>1850</v>
      </c>
      <c r="AS2" s="2">
        <f t="shared" si="0"/>
        <v>1900</v>
      </c>
      <c r="AT2" s="2">
        <f t="shared" si="0"/>
        <v>1950</v>
      </c>
      <c r="AU2" s="3">
        <f t="shared" si="0"/>
        <v>2000</v>
      </c>
    </row>
    <row r="3" spans="4:47" ht="14.25" thickBot="1" x14ac:dyDescent="0.2">
      <c r="G3" s="8" t="s">
        <v>5</v>
      </c>
      <c r="H3" s="4">
        <v>1</v>
      </c>
      <c r="I3" s="4">
        <f>H3+1</f>
        <v>2</v>
      </c>
      <c r="J3" s="4">
        <f t="shared" ref="J3:AU3" si="1">I3+1</f>
        <v>3</v>
      </c>
      <c r="K3" s="4">
        <f t="shared" si="1"/>
        <v>4</v>
      </c>
      <c r="L3" s="4">
        <f t="shared" si="1"/>
        <v>5</v>
      </c>
      <c r="M3" s="4">
        <f t="shared" si="1"/>
        <v>6</v>
      </c>
      <c r="N3" s="4">
        <f t="shared" si="1"/>
        <v>7</v>
      </c>
      <c r="O3" s="4">
        <f t="shared" si="1"/>
        <v>8</v>
      </c>
      <c r="P3" s="4">
        <f t="shared" si="1"/>
        <v>9</v>
      </c>
      <c r="Q3" s="4">
        <f t="shared" si="1"/>
        <v>10</v>
      </c>
      <c r="R3" s="4">
        <f t="shared" si="1"/>
        <v>11</v>
      </c>
      <c r="S3" s="4">
        <f t="shared" si="1"/>
        <v>12</v>
      </c>
      <c r="T3" s="4">
        <f t="shared" si="1"/>
        <v>13</v>
      </c>
      <c r="U3" s="4">
        <f t="shared" si="1"/>
        <v>14</v>
      </c>
      <c r="V3" s="4">
        <f t="shared" si="1"/>
        <v>15</v>
      </c>
      <c r="W3" s="4">
        <f t="shared" si="1"/>
        <v>16</v>
      </c>
      <c r="X3" s="4">
        <f t="shared" si="1"/>
        <v>17</v>
      </c>
      <c r="Y3" s="4">
        <f t="shared" si="1"/>
        <v>18</v>
      </c>
      <c r="Z3" s="4">
        <f t="shared" si="1"/>
        <v>19</v>
      </c>
      <c r="AA3" s="4">
        <f t="shared" si="1"/>
        <v>20</v>
      </c>
      <c r="AB3" s="4">
        <f t="shared" si="1"/>
        <v>21</v>
      </c>
      <c r="AC3" s="4">
        <f t="shared" si="1"/>
        <v>22</v>
      </c>
      <c r="AD3" s="4">
        <f t="shared" si="1"/>
        <v>23</v>
      </c>
      <c r="AE3" s="4">
        <f t="shared" si="1"/>
        <v>24</v>
      </c>
      <c r="AF3" s="4">
        <f t="shared" si="1"/>
        <v>25</v>
      </c>
      <c r="AG3" s="4">
        <f t="shared" si="1"/>
        <v>26</v>
      </c>
      <c r="AH3" s="4">
        <f t="shared" si="1"/>
        <v>27</v>
      </c>
      <c r="AI3" s="4">
        <f t="shared" si="1"/>
        <v>28</v>
      </c>
      <c r="AJ3" s="4">
        <f t="shared" si="1"/>
        <v>29</v>
      </c>
      <c r="AK3" s="4">
        <f t="shared" si="1"/>
        <v>30</v>
      </c>
      <c r="AL3" s="4">
        <f t="shared" si="1"/>
        <v>31</v>
      </c>
      <c r="AM3" s="4">
        <f t="shared" si="1"/>
        <v>32</v>
      </c>
      <c r="AN3" s="4">
        <f t="shared" si="1"/>
        <v>33</v>
      </c>
      <c r="AO3" s="4">
        <f t="shared" si="1"/>
        <v>34</v>
      </c>
      <c r="AP3" s="4">
        <f t="shared" si="1"/>
        <v>35</v>
      </c>
      <c r="AQ3" s="4">
        <f t="shared" si="1"/>
        <v>36</v>
      </c>
      <c r="AR3" s="4">
        <f t="shared" si="1"/>
        <v>37</v>
      </c>
      <c r="AS3" s="4">
        <f t="shared" si="1"/>
        <v>38</v>
      </c>
      <c r="AT3" s="4">
        <f t="shared" si="1"/>
        <v>39</v>
      </c>
      <c r="AU3" s="5">
        <f t="shared" si="1"/>
        <v>40</v>
      </c>
    </row>
    <row r="4" spans="4:47" x14ac:dyDescent="0.15">
      <c r="D4" s="21" t="s">
        <v>15</v>
      </c>
      <c r="E4" s="17"/>
      <c r="F4" s="10" t="s">
        <v>0</v>
      </c>
      <c r="G4" s="22" t="s">
        <v>23</v>
      </c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4</v>
      </c>
      <c r="U4" s="1">
        <v>4</v>
      </c>
      <c r="V4" s="1">
        <v>3</v>
      </c>
      <c r="W4" s="1">
        <v>3</v>
      </c>
      <c r="X4" s="1">
        <v>3</v>
      </c>
      <c r="Y4" s="1">
        <v>3</v>
      </c>
      <c r="Z4" s="1">
        <v>2</v>
      </c>
      <c r="AA4" s="1">
        <v>2</v>
      </c>
      <c r="AB4" s="1">
        <v>2</v>
      </c>
      <c r="AC4" s="1">
        <v>2</v>
      </c>
      <c r="AD4" s="1">
        <v>2</v>
      </c>
      <c r="AE4" s="1">
        <v>2</v>
      </c>
      <c r="AF4" s="1">
        <v>2</v>
      </c>
      <c r="AG4" s="1">
        <v>2</v>
      </c>
      <c r="AH4" s="1">
        <v>2</v>
      </c>
      <c r="AI4" s="1">
        <v>2</v>
      </c>
      <c r="AJ4" s="1">
        <v>2</v>
      </c>
      <c r="AK4" s="1">
        <v>2</v>
      </c>
      <c r="AL4" s="1">
        <v>2</v>
      </c>
      <c r="AM4" s="1">
        <v>2</v>
      </c>
      <c r="AN4" s="1">
        <v>2</v>
      </c>
      <c r="AO4" s="1">
        <v>2</v>
      </c>
      <c r="AP4" s="1">
        <v>2</v>
      </c>
      <c r="AQ4" s="1">
        <v>2</v>
      </c>
      <c r="AR4" s="1">
        <v>1</v>
      </c>
      <c r="AS4" s="1">
        <v>1</v>
      </c>
      <c r="AT4" s="1">
        <v>1</v>
      </c>
      <c r="AU4" s="6">
        <v>1</v>
      </c>
    </row>
    <row r="5" spans="4:47" ht="14.25" thickBot="1" x14ac:dyDescent="0.2">
      <c r="D5" s="18"/>
      <c r="E5" s="18"/>
      <c r="F5" s="11" t="s">
        <v>6</v>
      </c>
      <c r="G5" s="23" t="s">
        <v>22</v>
      </c>
      <c r="H5" s="4">
        <v>7</v>
      </c>
      <c r="I5" s="4">
        <v>7</v>
      </c>
      <c r="J5" s="4">
        <v>7</v>
      </c>
      <c r="K5" s="4">
        <v>7</v>
      </c>
      <c r="L5" s="4">
        <v>7</v>
      </c>
      <c r="M5" s="4">
        <v>7</v>
      </c>
      <c r="N5" s="4">
        <v>6</v>
      </c>
      <c r="O5" s="4">
        <v>6</v>
      </c>
      <c r="P5" s="4">
        <v>6</v>
      </c>
      <c r="Q5" s="4">
        <v>6</v>
      </c>
      <c r="R5" s="4">
        <v>6</v>
      </c>
      <c r="S5" s="4">
        <v>6</v>
      </c>
      <c r="T5" s="4">
        <v>6</v>
      </c>
      <c r="U5" s="4">
        <v>6</v>
      </c>
      <c r="V5" s="4">
        <v>6</v>
      </c>
      <c r="W5" s="4">
        <v>6</v>
      </c>
      <c r="X5" s="4">
        <v>6</v>
      </c>
      <c r="Y5" s="4">
        <v>6</v>
      </c>
      <c r="Z5" s="4">
        <v>5</v>
      </c>
      <c r="AA5" s="4">
        <v>5</v>
      </c>
      <c r="AB5" s="4">
        <v>5</v>
      </c>
      <c r="AC5" s="4">
        <v>5</v>
      </c>
      <c r="AD5" s="4">
        <v>5</v>
      </c>
      <c r="AE5" s="4">
        <v>5</v>
      </c>
      <c r="AF5" s="4">
        <v>5</v>
      </c>
      <c r="AG5" s="4">
        <v>5</v>
      </c>
      <c r="AH5" s="4">
        <v>5</v>
      </c>
      <c r="AI5" s="4">
        <v>5</v>
      </c>
      <c r="AJ5" s="4">
        <v>5</v>
      </c>
      <c r="AK5" s="4">
        <v>5</v>
      </c>
      <c r="AL5" s="4">
        <v>5</v>
      </c>
      <c r="AM5" s="4">
        <v>5</v>
      </c>
      <c r="AN5" s="4">
        <v>5</v>
      </c>
      <c r="AO5" s="4">
        <v>5</v>
      </c>
      <c r="AP5" s="4">
        <v>5</v>
      </c>
      <c r="AQ5" s="4">
        <v>5</v>
      </c>
      <c r="AR5" s="4">
        <v>4</v>
      </c>
      <c r="AS5" s="4">
        <v>4</v>
      </c>
      <c r="AT5" s="4">
        <v>4</v>
      </c>
      <c r="AU5" s="5">
        <v>4</v>
      </c>
    </row>
    <row r="6" spans="4:47" x14ac:dyDescent="0.15">
      <c r="D6" s="18"/>
      <c r="E6" s="18"/>
      <c r="F6" s="9" t="s">
        <v>1</v>
      </c>
      <c r="G6" s="24" t="s">
        <v>20</v>
      </c>
      <c r="H6" s="2">
        <v>-1</v>
      </c>
      <c r="I6" s="2">
        <v>-1</v>
      </c>
      <c r="J6" s="2">
        <v>-1</v>
      </c>
      <c r="K6" s="2">
        <v>-1</v>
      </c>
      <c r="L6" s="2">
        <v>-1</v>
      </c>
      <c r="M6" s="2">
        <v>-1</v>
      </c>
      <c r="N6" s="2">
        <v>-1</v>
      </c>
      <c r="O6" s="2">
        <v>-1</v>
      </c>
      <c r="P6" s="2">
        <v>-1</v>
      </c>
      <c r="Q6" s="2">
        <v>-1</v>
      </c>
      <c r="R6" s="2">
        <v>-1</v>
      </c>
      <c r="S6" s="2">
        <v>-1</v>
      </c>
      <c r="T6" s="2">
        <v>-1</v>
      </c>
      <c r="U6" s="2">
        <v>-1</v>
      </c>
      <c r="V6" s="2">
        <v>-1</v>
      </c>
      <c r="W6" s="2">
        <v>-1</v>
      </c>
      <c r="X6" s="2">
        <v>-1</v>
      </c>
      <c r="Y6" s="2">
        <v>-1</v>
      </c>
      <c r="Z6" s="2">
        <v>-1</v>
      </c>
      <c r="AA6" s="2">
        <v>-1</v>
      </c>
      <c r="AB6" s="2">
        <v>-1</v>
      </c>
      <c r="AC6" s="2">
        <v>-1</v>
      </c>
      <c r="AD6" s="2">
        <v>-1</v>
      </c>
      <c r="AE6" s="2">
        <v>-1</v>
      </c>
      <c r="AF6" s="2">
        <v>-1</v>
      </c>
      <c r="AG6" s="2">
        <v>-1</v>
      </c>
      <c r="AH6" s="2">
        <v>-1</v>
      </c>
      <c r="AI6" s="2">
        <v>-1</v>
      </c>
      <c r="AJ6" s="2">
        <v>-1</v>
      </c>
      <c r="AK6" s="2">
        <v>-1</v>
      </c>
      <c r="AL6" s="2">
        <v>-1</v>
      </c>
      <c r="AM6" s="2">
        <v>-1</v>
      </c>
      <c r="AN6" s="2">
        <v>-1</v>
      </c>
      <c r="AO6" s="2">
        <v>-1</v>
      </c>
      <c r="AP6" s="2">
        <v>-1</v>
      </c>
      <c r="AQ6" s="2">
        <v>-1</v>
      </c>
      <c r="AR6" s="2">
        <v>-1</v>
      </c>
      <c r="AS6" s="2">
        <v>-1</v>
      </c>
      <c r="AT6" s="2">
        <v>-1</v>
      </c>
      <c r="AU6" s="3">
        <v>-1</v>
      </c>
    </row>
    <row r="7" spans="4:47" ht="14.25" thickBot="1" x14ac:dyDescent="0.2">
      <c r="D7" s="18"/>
      <c r="E7" s="19" t="s">
        <v>33</v>
      </c>
      <c r="F7" s="12" t="s">
        <v>7</v>
      </c>
      <c r="G7" s="23" t="s">
        <v>21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5">
        <v>0</v>
      </c>
    </row>
    <row r="8" spans="4:47" x14ac:dyDescent="0.15">
      <c r="D8" s="18"/>
      <c r="E8" s="18"/>
      <c r="F8" s="13" t="s">
        <v>2</v>
      </c>
      <c r="G8" s="24" t="s">
        <v>19</v>
      </c>
      <c r="H8" s="2">
        <v>5</v>
      </c>
      <c r="I8" s="2">
        <v>5</v>
      </c>
      <c r="J8" s="2">
        <v>5</v>
      </c>
      <c r="K8" s="2">
        <v>5</v>
      </c>
      <c r="L8" s="2">
        <v>5</v>
      </c>
      <c r="M8" s="2">
        <v>5</v>
      </c>
      <c r="N8" s="2">
        <v>5</v>
      </c>
      <c r="O8" s="2">
        <v>5</v>
      </c>
      <c r="P8" s="2">
        <v>5</v>
      </c>
      <c r="Q8" s="2">
        <v>5</v>
      </c>
      <c r="R8" s="2">
        <v>5</v>
      </c>
      <c r="S8" s="2">
        <v>5</v>
      </c>
      <c r="T8" s="2">
        <v>5</v>
      </c>
      <c r="U8" s="2">
        <v>5</v>
      </c>
      <c r="V8" s="2">
        <v>5</v>
      </c>
      <c r="W8" s="2">
        <v>5</v>
      </c>
      <c r="X8" s="2">
        <v>5</v>
      </c>
      <c r="Y8" s="2">
        <v>5</v>
      </c>
      <c r="Z8" s="2">
        <v>5</v>
      </c>
      <c r="AA8" s="2">
        <v>5</v>
      </c>
      <c r="AB8" s="2">
        <v>5</v>
      </c>
      <c r="AC8" s="2">
        <v>5</v>
      </c>
      <c r="AD8" s="2">
        <v>5</v>
      </c>
      <c r="AE8" s="2">
        <v>5</v>
      </c>
      <c r="AF8" s="2">
        <v>5</v>
      </c>
      <c r="AG8" s="2">
        <v>5</v>
      </c>
      <c r="AH8" s="2">
        <v>5</v>
      </c>
      <c r="AI8" s="2">
        <v>5</v>
      </c>
      <c r="AJ8" s="2">
        <v>5</v>
      </c>
      <c r="AK8" s="2">
        <v>5</v>
      </c>
      <c r="AL8" s="2">
        <v>5</v>
      </c>
      <c r="AM8" s="2">
        <v>5</v>
      </c>
      <c r="AN8" s="2">
        <v>5</v>
      </c>
      <c r="AO8" s="2">
        <v>5</v>
      </c>
      <c r="AP8" s="2">
        <v>5</v>
      </c>
      <c r="AQ8" s="2">
        <v>5</v>
      </c>
      <c r="AR8" s="2">
        <v>5</v>
      </c>
      <c r="AS8" s="2">
        <v>5</v>
      </c>
      <c r="AT8" s="2">
        <v>5</v>
      </c>
      <c r="AU8" s="3">
        <v>5</v>
      </c>
    </row>
    <row r="9" spans="4:47" ht="14.25" thickBot="1" x14ac:dyDescent="0.2">
      <c r="D9" s="18"/>
      <c r="E9" s="18"/>
      <c r="F9" s="14" t="s">
        <v>8</v>
      </c>
      <c r="G9" s="23" t="s">
        <v>18</v>
      </c>
      <c r="H9" s="4">
        <v>10</v>
      </c>
      <c r="I9" s="4">
        <v>10</v>
      </c>
      <c r="J9" s="4">
        <v>10</v>
      </c>
      <c r="K9" s="4">
        <v>10</v>
      </c>
      <c r="L9" s="4">
        <v>10</v>
      </c>
      <c r="M9" s="4">
        <v>10</v>
      </c>
      <c r="N9" s="4">
        <v>10</v>
      </c>
      <c r="O9" s="4">
        <v>10</v>
      </c>
      <c r="P9" s="4">
        <v>10</v>
      </c>
      <c r="Q9" s="4">
        <v>10</v>
      </c>
      <c r="R9" s="4">
        <v>10</v>
      </c>
      <c r="S9" s="4">
        <v>10</v>
      </c>
      <c r="T9" s="4">
        <v>10</v>
      </c>
      <c r="U9" s="4">
        <v>10</v>
      </c>
      <c r="V9" s="4">
        <v>10</v>
      </c>
      <c r="W9" s="4">
        <v>10</v>
      </c>
      <c r="X9" s="4">
        <v>10</v>
      </c>
      <c r="Y9" s="4">
        <v>10</v>
      </c>
      <c r="Z9" s="4">
        <v>10</v>
      </c>
      <c r="AA9" s="4">
        <v>10</v>
      </c>
      <c r="AB9" s="4">
        <v>10</v>
      </c>
      <c r="AC9" s="4">
        <v>10</v>
      </c>
      <c r="AD9" s="4">
        <v>10</v>
      </c>
      <c r="AE9" s="4">
        <v>10</v>
      </c>
      <c r="AF9" s="4">
        <v>10</v>
      </c>
      <c r="AG9" s="4">
        <v>10</v>
      </c>
      <c r="AH9" s="4">
        <v>10</v>
      </c>
      <c r="AI9" s="4">
        <v>10</v>
      </c>
      <c r="AJ9" s="4">
        <v>10</v>
      </c>
      <c r="AK9" s="4">
        <v>10</v>
      </c>
      <c r="AL9" s="4">
        <v>10</v>
      </c>
      <c r="AM9" s="4">
        <v>10</v>
      </c>
      <c r="AN9" s="4">
        <v>10</v>
      </c>
      <c r="AO9" s="4">
        <v>10</v>
      </c>
      <c r="AP9" s="4">
        <v>10</v>
      </c>
      <c r="AQ9" s="4">
        <v>10</v>
      </c>
      <c r="AR9" s="4">
        <v>10</v>
      </c>
      <c r="AS9" s="4">
        <v>10</v>
      </c>
      <c r="AT9" s="4">
        <v>10</v>
      </c>
      <c r="AU9" s="5">
        <v>10</v>
      </c>
    </row>
    <row r="10" spans="4:47" x14ac:dyDescent="0.15">
      <c r="D10" s="18"/>
      <c r="E10" s="18"/>
      <c r="F10" s="15" t="s">
        <v>3</v>
      </c>
      <c r="G10" s="24" t="s">
        <v>17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3">
        <v>0</v>
      </c>
    </row>
    <row r="11" spans="4:47" ht="14.25" thickBot="1" x14ac:dyDescent="0.2">
      <c r="D11" s="20"/>
      <c r="E11" s="20"/>
      <c r="F11" s="16" t="s">
        <v>9</v>
      </c>
      <c r="G11" s="23" t="s">
        <v>16</v>
      </c>
      <c r="H11" s="4">
        <v>5</v>
      </c>
      <c r="I11" s="4">
        <v>5</v>
      </c>
      <c r="J11" s="4">
        <v>5</v>
      </c>
      <c r="K11" s="4">
        <v>5</v>
      </c>
      <c r="L11" s="4">
        <v>5</v>
      </c>
      <c r="M11" s="4">
        <v>5</v>
      </c>
      <c r="N11" s="4">
        <v>5</v>
      </c>
      <c r="O11" s="4">
        <v>5</v>
      </c>
      <c r="P11" s="4">
        <v>5</v>
      </c>
      <c r="Q11" s="4">
        <v>5</v>
      </c>
      <c r="R11" s="4">
        <v>5</v>
      </c>
      <c r="S11" s="4">
        <v>5</v>
      </c>
      <c r="T11" s="4">
        <v>5</v>
      </c>
      <c r="U11" s="4">
        <v>5</v>
      </c>
      <c r="V11" s="4">
        <v>5</v>
      </c>
      <c r="W11" s="4">
        <v>5</v>
      </c>
      <c r="X11" s="4">
        <v>5</v>
      </c>
      <c r="Y11" s="4">
        <v>5</v>
      </c>
      <c r="Z11" s="4">
        <v>5</v>
      </c>
      <c r="AA11" s="4">
        <v>5</v>
      </c>
      <c r="AB11" s="4">
        <v>5</v>
      </c>
      <c r="AC11" s="4">
        <v>5</v>
      </c>
      <c r="AD11" s="4">
        <v>5</v>
      </c>
      <c r="AE11" s="4">
        <v>5</v>
      </c>
      <c r="AF11" s="4">
        <v>5</v>
      </c>
      <c r="AG11" s="4">
        <v>5</v>
      </c>
      <c r="AH11" s="4">
        <v>5</v>
      </c>
      <c r="AI11" s="4">
        <v>5</v>
      </c>
      <c r="AJ11" s="4">
        <v>5</v>
      </c>
      <c r="AK11" s="4">
        <v>5</v>
      </c>
      <c r="AL11" s="4">
        <v>5</v>
      </c>
      <c r="AM11" s="4">
        <v>5</v>
      </c>
      <c r="AN11" s="4">
        <v>5</v>
      </c>
      <c r="AO11" s="4">
        <v>5</v>
      </c>
      <c r="AP11" s="4">
        <v>5</v>
      </c>
      <c r="AQ11" s="4">
        <v>5</v>
      </c>
      <c r="AR11" s="4">
        <v>5</v>
      </c>
      <c r="AS11" s="4">
        <v>5</v>
      </c>
      <c r="AT11" s="4">
        <v>5</v>
      </c>
      <c r="AU11" s="5">
        <v>5</v>
      </c>
    </row>
    <row r="31" spans="7:47" ht="14.25" thickBot="1" x14ac:dyDescent="0.2"/>
    <row r="32" spans="7:47" x14ac:dyDescent="0.15">
      <c r="G32" s="7" t="s">
        <v>4</v>
      </c>
      <c r="H32" s="2">
        <v>50</v>
      </c>
      <c r="I32" s="2">
        <f>H32+50</f>
        <v>100</v>
      </c>
      <c r="J32" s="2">
        <f t="shared" ref="J32:AU32" si="2">I32+50</f>
        <v>150</v>
      </c>
      <c r="K32" s="2">
        <f t="shared" si="2"/>
        <v>200</v>
      </c>
      <c r="L32" s="2">
        <f t="shared" si="2"/>
        <v>250</v>
      </c>
      <c r="M32" s="2">
        <f t="shared" si="2"/>
        <v>300</v>
      </c>
      <c r="N32" s="2">
        <f t="shared" si="2"/>
        <v>350</v>
      </c>
      <c r="O32" s="2">
        <f t="shared" si="2"/>
        <v>400</v>
      </c>
      <c r="P32" s="2">
        <f t="shared" si="2"/>
        <v>450</v>
      </c>
      <c r="Q32" s="2">
        <f t="shared" si="2"/>
        <v>500</v>
      </c>
      <c r="R32" s="2">
        <f t="shared" si="2"/>
        <v>550</v>
      </c>
      <c r="S32" s="2">
        <f t="shared" si="2"/>
        <v>600</v>
      </c>
      <c r="T32" s="2">
        <f t="shared" si="2"/>
        <v>650</v>
      </c>
      <c r="U32" s="2">
        <f t="shared" si="2"/>
        <v>700</v>
      </c>
      <c r="V32" s="2">
        <f t="shared" si="2"/>
        <v>750</v>
      </c>
      <c r="W32" s="2">
        <f t="shared" si="2"/>
        <v>800</v>
      </c>
      <c r="X32" s="2">
        <f t="shared" si="2"/>
        <v>850</v>
      </c>
      <c r="Y32" s="2">
        <f t="shared" si="2"/>
        <v>900</v>
      </c>
      <c r="Z32" s="2">
        <f t="shared" si="2"/>
        <v>950</v>
      </c>
      <c r="AA32" s="2">
        <f t="shared" si="2"/>
        <v>1000</v>
      </c>
      <c r="AB32" s="2">
        <f t="shared" si="2"/>
        <v>1050</v>
      </c>
      <c r="AC32" s="2">
        <f t="shared" si="2"/>
        <v>1100</v>
      </c>
      <c r="AD32" s="2">
        <f t="shared" si="2"/>
        <v>1150</v>
      </c>
      <c r="AE32" s="2">
        <f t="shared" si="2"/>
        <v>1200</v>
      </c>
      <c r="AF32" s="2">
        <f t="shared" si="2"/>
        <v>1250</v>
      </c>
      <c r="AG32" s="2">
        <f t="shared" si="2"/>
        <v>1300</v>
      </c>
      <c r="AH32" s="2">
        <f t="shared" si="2"/>
        <v>1350</v>
      </c>
      <c r="AI32" s="2">
        <f t="shared" si="2"/>
        <v>1400</v>
      </c>
      <c r="AJ32" s="2">
        <f t="shared" si="2"/>
        <v>1450</v>
      </c>
      <c r="AK32" s="2">
        <f t="shared" si="2"/>
        <v>1500</v>
      </c>
      <c r="AL32" s="2">
        <f t="shared" si="2"/>
        <v>1550</v>
      </c>
      <c r="AM32" s="2">
        <f t="shared" si="2"/>
        <v>1600</v>
      </c>
      <c r="AN32" s="2">
        <f t="shared" si="2"/>
        <v>1650</v>
      </c>
      <c r="AO32" s="2">
        <f t="shared" si="2"/>
        <v>1700</v>
      </c>
      <c r="AP32" s="2">
        <f t="shared" si="2"/>
        <v>1750</v>
      </c>
      <c r="AQ32" s="2">
        <f t="shared" si="2"/>
        <v>1800</v>
      </c>
      <c r="AR32" s="2">
        <f t="shared" si="2"/>
        <v>1850</v>
      </c>
      <c r="AS32" s="2">
        <f t="shared" si="2"/>
        <v>1900</v>
      </c>
      <c r="AT32" s="2">
        <f t="shared" si="2"/>
        <v>1950</v>
      </c>
      <c r="AU32" s="3">
        <f t="shared" si="2"/>
        <v>2000</v>
      </c>
    </row>
    <row r="33" spans="4:47" ht="14.25" thickBot="1" x14ac:dyDescent="0.2">
      <c r="G33" s="8" t="s">
        <v>5</v>
      </c>
      <c r="H33" s="4">
        <v>1</v>
      </c>
      <c r="I33" s="4">
        <f>H33+1</f>
        <v>2</v>
      </c>
      <c r="J33" s="4">
        <f t="shared" ref="J33:AU33" si="3">I33+1</f>
        <v>3</v>
      </c>
      <c r="K33" s="4">
        <f t="shared" si="3"/>
        <v>4</v>
      </c>
      <c r="L33" s="4">
        <f t="shared" si="3"/>
        <v>5</v>
      </c>
      <c r="M33" s="4">
        <f t="shared" si="3"/>
        <v>6</v>
      </c>
      <c r="N33" s="4">
        <f t="shared" si="3"/>
        <v>7</v>
      </c>
      <c r="O33" s="4">
        <f t="shared" si="3"/>
        <v>8</v>
      </c>
      <c r="P33" s="4">
        <f t="shared" si="3"/>
        <v>9</v>
      </c>
      <c r="Q33" s="4">
        <f t="shared" si="3"/>
        <v>10</v>
      </c>
      <c r="R33" s="4">
        <f t="shared" si="3"/>
        <v>11</v>
      </c>
      <c r="S33" s="4">
        <f t="shared" si="3"/>
        <v>12</v>
      </c>
      <c r="T33" s="4">
        <f t="shared" si="3"/>
        <v>13</v>
      </c>
      <c r="U33" s="4">
        <f t="shared" si="3"/>
        <v>14</v>
      </c>
      <c r="V33" s="4">
        <f t="shared" si="3"/>
        <v>15</v>
      </c>
      <c r="W33" s="4">
        <f t="shared" si="3"/>
        <v>16</v>
      </c>
      <c r="X33" s="4">
        <f t="shared" si="3"/>
        <v>17</v>
      </c>
      <c r="Y33" s="4">
        <f t="shared" si="3"/>
        <v>18</v>
      </c>
      <c r="Z33" s="4">
        <f t="shared" si="3"/>
        <v>19</v>
      </c>
      <c r="AA33" s="4">
        <f t="shared" si="3"/>
        <v>20</v>
      </c>
      <c r="AB33" s="4">
        <f t="shared" si="3"/>
        <v>21</v>
      </c>
      <c r="AC33" s="4">
        <f t="shared" si="3"/>
        <v>22</v>
      </c>
      <c r="AD33" s="4">
        <f t="shared" si="3"/>
        <v>23</v>
      </c>
      <c r="AE33" s="4">
        <f t="shared" si="3"/>
        <v>24</v>
      </c>
      <c r="AF33" s="4">
        <f t="shared" si="3"/>
        <v>25</v>
      </c>
      <c r="AG33" s="4">
        <f t="shared" si="3"/>
        <v>26</v>
      </c>
      <c r="AH33" s="4">
        <f t="shared" si="3"/>
        <v>27</v>
      </c>
      <c r="AI33" s="4">
        <f t="shared" si="3"/>
        <v>28</v>
      </c>
      <c r="AJ33" s="4">
        <f t="shared" si="3"/>
        <v>29</v>
      </c>
      <c r="AK33" s="4">
        <f t="shared" si="3"/>
        <v>30</v>
      </c>
      <c r="AL33" s="4">
        <f t="shared" si="3"/>
        <v>31</v>
      </c>
      <c r="AM33" s="4">
        <f t="shared" si="3"/>
        <v>32</v>
      </c>
      <c r="AN33" s="4">
        <f t="shared" si="3"/>
        <v>33</v>
      </c>
      <c r="AO33" s="4">
        <f t="shared" si="3"/>
        <v>34</v>
      </c>
      <c r="AP33" s="4">
        <f t="shared" si="3"/>
        <v>35</v>
      </c>
      <c r="AQ33" s="4">
        <f t="shared" si="3"/>
        <v>36</v>
      </c>
      <c r="AR33" s="4">
        <f t="shared" si="3"/>
        <v>37</v>
      </c>
      <c r="AS33" s="4">
        <f t="shared" si="3"/>
        <v>38</v>
      </c>
      <c r="AT33" s="4">
        <f t="shared" si="3"/>
        <v>39</v>
      </c>
      <c r="AU33" s="5">
        <f t="shared" si="3"/>
        <v>40</v>
      </c>
    </row>
    <row r="34" spans="4:47" x14ac:dyDescent="0.15">
      <c r="D34" s="21" t="s">
        <v>27</v>
      </c>
      <c r="E34" s="17"/>
      <c r="F34" s="10" t="s">
        <v>10</v>
      </c>
      <c r="G34" s="22" t="s">
        <v>23</v>
      </c>
      <c r="H34" s="1">
        <v>12</v>
      </c>
      <c r="I34" s="1">
        <v>12</v>
      </c>
      <c r="J34" s="1">
        <v>12</v>
      </c>
      <c r="K34" s="1">
        <v>12</v>
      </c>
      <c r="L34" s="1">
        <v>12</v>
      </c>
      <c r="M34" s="1">
        <v>12</v>
      </c>
      <c r="N34" s="1">
        <v>12</v>
      </c>
      <c r="O34" s="1">
        <v>11</v>
      </c>
      <c r="P34" s="1">
        <v>10</v>
      </c>
      <c r="Q34" s="1">
        <v>10</v>
      </c>
      <c r="R34" s="1">
        <v>10</v>
      </c>
      <c r="S34" s="1">
        <v>10</v>
      </c>
      <c r="T34" s="1">
        <v>10</v>
      </c>
      <c r="U34" s="1">
        <v>10</v>
      </c>
      <c r="V34" s="1">
        <v>10</v>
      </c>
      <c r="W34" s="1">
        <v>10</v>
      </c>
      <c r="X34" s="1">
        <v>10</v>
      </c>
      <c r="Y34" s="1">
        <v>8</v>
      </c>
      <c r="Z34" s="1">
        <v>8</v>
      </c>
      <c r="AA34" s="1">
        <v>8</v>
      </c>
      <c r="AB34" s="1">
        <v>8</v>
      </c>
      <c r="AC34" s="1">
        <v>8</v>
      </c>
      <c r="AD34" s="1">
        <v>8</v>
      </c>
      <c r="AE34" s="1">
        <v>8</v>
      </c>
      <c r="AF34" s="1">
        <v>8</v>
      </c>
      <c r="AG34" s="1">
        <v>8</v>
      </c>
      <c r="AH34" s="1">
        <v>7</v>
      </c>
      <c r="AI34" s="1">
        <v>7</v>
      </c>
      <c r="AJ34" s="1">
        <v>7</v>
      </c>
      <c r="AK34" s="1">
        <v>7</v>
      </c>
      <c r="AL34" s="1">
        <v>7</v>
      </c>
      <c r="AM34" s="1">
        <v>7</v>
      </c>
      <c r="AN34" s="1">
        <v>7</v>
      </c>
      <c r="AO34" s="1">
        <v>7</v>
      </c>
      <c r="AP34" s="1">
        <v>7</v>
      </c>
      <c r="AQ34" s="1">
        <v>6</v>
      </c>
      <c r="AR34" s="1">
        <v>6</v>
      </c>
      <c r="AS34" s="1">
        <v>6</v>
      </c>
      <c r="AT34" s="1">
        <v>6</v>
      </c>
      <c r="AU34" s="6">
        <v>6</v>
      </c>
    </row>
    <row r="35" spans="4:47" ht="14.25" thickBot="1" x14ac:dyDescent="0.2">
      <c r="D35" s="18"/>
      <c r="E35" s="18"/>
      <c r="F35" s="11" t="s">
        <v>6</v>
      </c>
      <c r="G35" s="23" t="s">
        <v>25</v>
      </c>
      <c r="H35" s="4">
        <v>14</v>
      </c>
      <c r="I35" s="4">
        <v>14</v>
      </c>
      <c r="J35" s="4">
        <v>14</v>
      </c>
      <c r="K35" s="4">
        <v>14</v>
      </c>
      <c r="L35" s="4">
        <v>14</v>
      </c>
      <c r="M35" s="4">
        <v>14</v>
      </c>
      <c r="N35" s="4">
        <v>14</v>
      </c>
      <c r="O35" s="4">
        <v>13</v>
      </c>
      <c r="P35" s="4">
        <v>12</v>
      </c>
      <c r="Q35" s="4">
        <v>12</v>
      </c>
      <c r="R35" s="4">
        <v>12</v>
      </c>
      <c r="S35" s="4">
        <v>12</v>
      </c>
      <c r="T35" s="4">
        <v>12</v>
      </c>
      <c r="U35" s="4">
        <v>12</v>
      </c>
      <c r="V35" s="4">
        <v>12</v>
      </c>
      <c r="W35" s="4">
        <v>12</v>
      </c>
      <c r="X35" s="4">
        <v>12</v>
      </c>
      <c r="Y35" s="4">
        <v>11</v>
      </c>
      <c r="Z35" s="4">
        <v>11</v>
      </c>
      <c r="AA35" s="4">
        <v>11</v>
      </c>
      <c r="AB35" s="4">
        <v>11</v>
      </c>
      <c r="AC35" s="4">
        <v>11</v>
      </c>
      <c r="AD35" s="4">
        <v>11</v>
      </c>
      <c r="AE35" s="4">
        <v>11</v>
      </c>
      <c r="AF35" s="4">
        <v>11</v>
      </c>
      <c r="AG35" s="4">
        <v>11</v>
      </c>
      <c r="AH35" s="4">
        <v>10</v>
      </c>
      <c r="AI35" s="4">
        <v>10</v>
      </c>
      <c r="AJ35" s="4">
        <v>10</v>
      </c>
      <c r="AK35" s="4">
        <v>10</v>
      </c>
      <c r="AL35" s="4">
        <v>10</v>
      </c>
      <c r="AM35" s="4">
        <v>10</v>
      </c>
      <c r="AN35" s="4">
        <v>10</v>
      </c>
      <c r="AO35" s="4">
        <v>10</v>
      </c>
      <c r="AP35" s="4">
        <v>10</v>
      </c>
      <c r="AQ35" s="4">
        <v>9</v>
      </c>
      <c r="AR35" s="4">
        <v>9</v>
      </c>
      <c r="AS35" s="4">
        <v>9</v>
      </c>
      <c r="AT35" s="4">
        <v>9</v>
      </c>
      <c r="AU35" s="5">
        <v>9</v>
      </c>
    </row>
    <row r="36" spans="4:47" x14ac:dyDescent="0.15">
      <c r="D36" s="18"/>
      <c r="E36" s="18"/>
      <c r="F36" s="9" t="s">
        <v>11</v>
      </c>
      <c r="G36" s="24" t="s">
        <v>20</v>
      </c>
      <c r="H36" s="2">
        <v>16</v>
      </c>
      <c r="I36" s="2">
        <v>16</v>
      </c>
      <c r="J36" s="2">
        <v>16</v>
      </c>
      <c r="K36" s="2">
        <v>16</v>
      </c>
      <c r="L36" s="2">
        <v>16</v>
      </c>
      <c r="M36" s="2">
        <v>14</v>
      </c>
      <c r="N36" s="2">
        <v>14</v>
      </c>
      <c r="O36" s="2">
        <v>14</v>
      </c>
      <c r="P36" s="2">
        <v>14</v>
      </c>
      <c r="Q36" s="2">
        <v>13</v>
      </c>
      <c r="R36" s="2">
        <v>13</v>
      </c>
      <c r="S36" s="2">
        <v>13</v>
      </c>
      <c r="T36" s="2">
        <v>12</v>
      </c>
      <c r="U36" s="2">
        <v>12</v>
      </c>
      <c r="V36" s="2">
        <v>11</v>
      </c>
      <c r="W36" s="2">
        <v>11</v>
      </c>
      <c r="X36" s="2">
        <v>11</v>
      </c>
      <c r="Y36" s="2">
        <v>11</v>
      </c>
      <c r="Z36" s="2">
        <v>10</v>
      </c>
      <c r="AA36" s="2">
        <v>10</v>
      </c>
      <c r="AB36" s="2">
        <v>10</v>
      </c>
      <c r="AC36" s="2">
        <v>10</v>
      </c>
      <c r="AD36" s="2">
        <v>10</v>
      </c>
      <c r="AE36" s="2">
        <v>9</v>
      </c>
      <c r="AF36" s="2">
        <v>9</v>
      </c>
      <c r="AG36" s="2">
        <v>9</v>
      </c>
      <c r="AH36" s="2">
        <v>9</v>
      </c>
      <c r="AI36" s="2">
        <v>9</v>
      </c>
      <c r="AJ36" s="2">
        <v>8</v>
      </c>
      <c r="AK36" s="2">
        <v>8</v>
      </c>
      <c r="AL36" s="2">
        <v>8</v>
      </c>
      <c r="AM36" s="2">
        <v>8</v>
      </c>
      <c r="AN36" s="2">
        <v>7</v>
      </c>
      <c r="AO36" s="2">
        <v>7</v>
      </c>
      <c r="AP36" s="2">
        <v>7</v>
      </c>
      <c r="AQ36" s="2">
        <v>7</v>
      </c>
      <c r="AR36" s="2">
        <v>7</v>
      </c>
      <c r="AS36" s="2">
        <v>6</v>
      </c>
      <c r="AT36" s="2">
        <v>6</v>
      </c>
      <c r="AU36" s="3">
        <v>6</v>
      </c>
    </row>
    <row r="37" spans="4:47" ht="14.25" thickBot="1" x14ac:dyDescent="0.2">
      <c r="D37" s="18"/>
      <c r="E37" s="19" t="s">
        <v>14</v>
      </c>
      <c r="F37" s="12" t="s">
        <v>12</v>
      </c>
      <c r="G37" s="23" t="s">
        <v>26</v>
      </c>
      <c r="H37" s="4">
        <v>19</v>
      </c>
      <c r="I37" s="4">
        <v>20</v>
      </c>
      <c r="J37" s="4">
        <v>20</v>
      </c>
      <c r="K37" s="4">
        <v>20</v>
      </c>
      <c r="L37" s="4">
        <v>19</v>
      </c>
      <c r="M37" s="4">
        <v>17</v>
      </c>
      <c r="N37" s="4">
        <v>17</v>
      </c>
      <c r="O37" s="4">
        <v>17</v>
      </c>
      <c r="P37" s="4">
        <v>16</v>
      </c>
      <c r="Q37" s="4">
        <v>15</v>
      </c>
      <c r="R37" s="4">
        <v>15</v>
      </c>
      <c r="S37" s="4">
        <v>15</v>
      </c>
      <c r="T37" s="4">
        <v>15</v>
      </c>
      <c r="U37" s="4">
        <v>15</v>
      </c>
      <c r="V37" s="4">
        <v>14</v>
      </c>
      <c r="W37" s="4">
        <v>14</v>
      </c>
      <c r="X37" s="4">
        <v>14</v>
      </c>
      <c r="Y37" s="4">
        <v>14</v>
      </c>
      <c r="Z37" s="4">
        <v>13</v>
      </c>
      <c r="AA37" s="4">
        <v>13</v>
      </c>
      <c r="AB37" s="4">
        <v>13</v>
      </c>
      <c r="AC37" s="4">
        <v>13</v>
      </c>
      <c r="AD37" s="4">
        <v>13</v>
      </c>
      <c r="AE37" s="4">
        <v>12</v>
      </c>
      <c r="AF37" s="4">
        <v>12</v>
      </c>
      <c r="AG37" s="4">
        <v>12</v>
      </c>
      <c r="AH37" s="4">
        <v>12</v>
      </c>
      <c r="AI37" s="4">
        <v>12</v>
      </c>
      <c r="AJ37" s="4">
        <v>11</v>
      </c>
      <c r="AK37" s="4">
        <v>11</v>
      </c>
      <c r="AL37" s="4">
        <v>11</v>
      </c>
      <c r="AM37" s="4">
        <v>11</v>
      </c>
      <c r="AN37" s="4">
        <v>10</v>
      </c>
      <c r="AO37" s="4">
        <v>10</v>
      </c>
      <c r="AP37" s="4">
        <v>10</v>
      </c>
      <c r="AQ37" s="4">
        <v>10</v>
      </c>
      <c r="AR37" s="4">
        <v>10</v>
      </c>
      <c r="AS37" s="4">
        <v>9</v>
      </c>
      <c r="AT37" s="4">
        <v>9</v>
      </c>
      <c r="AU37" s="5">
        <v>9</v>
      </c>
    </row>
    <row r="38" spans="4:47" x14ac:dyDescent="0.15">
      <c r="D38" s="18"/>
      <c r="E38" s="18"/>
      <c r="F38" s="13" t="s">
        <v>2</v>
      </c>
      <c r="G38" s="24" t="s">
        <v>19</v>
      </c>
      <c r="H38" s="2">
        <v>8</v>
      </c>
      <c r="I38" s="2">
        <v>8</v>
      </c>
      <c r="J38" s="2">
        <v>8</v>
      </c>
      <c r="K38" s="2">
        <v>8</v>
      </c>
      <c r="L38" s="2">
        <v>8</v>
      </c>
      <c r="M38" s="2">
        <v>8</v>
      </c>
      <c r="N38" s="2">
        <v>8</v>
      </c>
      <c r="O38" s="2">
        <v>8</v>
      </c>
      <c r="P38" s="2">
        <v>8</v>
      </c>
      <c r="Q38" s="2">
        <v>8</v>
      </c>
      <c r="R38" s="2">
        <v>8</v>
      </c>
      <c r="S38" s="2">
        <v>8</v>
      </c>
      <c r="T38" s="2">
        <v>8</v>
      </c>
      <c r="U38" s="2">
        <v>8</v>
      </c>
      <c r="V38" s="2">
        <v>8</v>
      </c>
      <c r="W38" s="2">
        <v>8</v>
      </c>
      <c r="X38" s="2">
        <v>8</v>
      </c>
      <c r="Y38" s="2">
        <v>8</v>
      </c>
      <c r="Z38" s="2">
        <v>8</v>
      </c>
      <c r="AA38" s="2">
        <v>8</v>
      </c>
      <c r="AB38" s="2">
        <v>8</v>
      </c>
      <c r="AC38" s="2">
        <v>8</v>
      </c>
      <c r="AD38" s="2">
        <v>8</v>
      </c>
      <c r="AE38" s="2">
        <v>8</v>
      </c>
      <c r="AF38" s="2">
        <v>8</v>
      </c>
      <c r="AG38" s="2">
        <v>8</v>
      </c>
      <c r="AH38" s="2">
        <v>8</v>
      </c>
      <c r="AI38" s="2">
        <v>8</v>
      </c>
      <c r="AJ38" s="2">
        <v>8</v>
      </c>
      <c r="AK38" s="2">
        <v>8</v>
      </c>
      <c r="AL38" s="2">
        <v>8</v>
      </c>
      <c r="AM38" s="2">
        <v>8</v>
      </c>
      <c r="AN38" s="2">
        <v>8</v>
      </c>
      <c r="AO38" s="2">
        <v>8</v>
      </c>
      <c r="AP38" s="2">
        <v>8</v>
      </c>
      <c r="AQ38" s="2">
        <v>8</v>
      </c>
      <c r="AR38" s="2">
        <v>8</v>
      </c>
      <c r="AS38" s="2">
        <v>8</v>
      </c>
      <c r="AT38" s="2">
        <v>8</v>
      </c>
      <c r="AU38" s="3">
        <v>8</v>
      </c>
    </row>
    <row r="39" spans="4:47" ht="14.25" thickBot="1" x14ac:dyDescent="0.2">
      <c r="D39" s="18"/>
      <c r="E39" s="18"/>
      <c r="F39" s="14" t="s">
        <v>13</v>
      </c>
      <c r="G39" s="23" t="s">
        <v>18</v>
      </c>
      <c r="H39" s="4">
        <v>13</v>
      </c>
      <c r="I39" s="4">
        <v>13</v>
      </c>
      <c r="J39" s="4">
        <v>13</v>
      </c>
      <c r="K39" s="4">
        <v>13</v>
      </c>
      <c r="L39" s="4">
        <v>13</v>
      </c>
      <c r="M39" s="4">
        <v>13</v>
      </c>
      <c r="N39" s="4">
        <v>13</v>
      </c>
      <c r="O39" s="4">
        <v>13</v>
      </c>
      <c r="P39" s="4">
        <v>13</v>
      </c>
      <c r="Q39" s="4">
        <v>13</v>
      </c>
      <c r="R39" s="4">
        <v>13</v>
      </c>
      <c r="S39" s="4">
        <v>13</v>
      </c>
      <c r="T39" s="4">
        <v>13</v>
      </c>
      <c r="U39" s="4">
        <v>13</v>
      </c>
      <c r="V39" s="4">
        <v>13</v>
      </c>
      <c r="W39" s="4">
        <v>13</v>
      </c>
      <c r="X39" s="4">
        <v>13</v>
      </c>
      <c r="Y39" s="4">
        <v>13</v>
      </c>
      <c r="Z39" s="4">
        <v>13</v>
      </c>
      <c r="AA39" s="4">
        <v>13</v>
      </c>
      <c r="AB39" s="4">
        <v>13</v>
      </c>
      <c r="AC39" s="4">
        <v>13</v>
      </c>
      <c r="AD39" s="4">
        <v>13</v>
      </c>
      <c r="AE39" s="4">
        <v>13</v>
      </c>
      <c r="AF39" s="4">
        <v>13</v>
      </c>
      <c r="AG39" s="4">
        <v>13</v>
      </c>
      <c r="AH39" s="4">
        <v>13</v>
      </c>
      <c r="AI39" s="4">
        <v>13</v>
      </c>
      <c r="AJ39" s="4">
        <v>13</v>
      </c>
      <c r="AK39" s="4">
        <v>13</v>
      </c>
      <c r="AL39" s="4">
        <v>13</v>
      </c>
      <c r="AM39" s="4">
        <v>13</v>
      </c>
      <c r="AN39" s="4">
        <v>13</v>
      </c>
      <c r="AO39" s="4">
        <v>13</v>
      </c>
      <c r="AP39" s="4">
        <v>13</v>
      </c>
      <c r="AQ39" s="4">
        <v>13</v>
      </c>
      <c r="AR39" s="4">
        <v>13</v>
      </c>
      <c r="AS39" s="4">
        <v>13</v>
      </c>
      <c r="AT39" s="4">
        <v>13</v>
      </c>
      <c r="AU39" s="5">
        <v>13</v>
      </c>
    </row>
    <row r="40" spans="4:47" x14ac:dyDescent="0.15">
      <c r="D40" s="18"/>
      <c r="E40" s="18"/>
      <c r="F40" s="15" t="s">
        <v>3</v>
      </c>
      <c r="G40" s="24" t="s">
        <v>24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3">
        <v>0</v>
      </c>
    </row>
    <row r="41" spans="4:47" ht="14.25" thickBot="1" x14ac:dyDescent="0.2">
      <c r="D41" s="20"/>
      <c r="E41" s="20"/>
      <c r="F41" s="16" t="s">
        <v>9</v>
      </c>
      <c r="G41" s="23" t="s">
        <v>16</v>
      </c>
      <c r="H41" s="4">
        <v>5</v>
      </c>
      <c r="I41" s="4">
        <v>5</v>
      </c>
      <c r="J41" s="4">
        <v>5</v>
      </c>
      <c r="K41" s="4">
        <v>5</v>
      </c>
      <c r="L41" s="4">
        <v>5</v>
      </c>
      <c r="M41" s="4">
        <v>5</v>
      </c>
      <c r="N41" s="4">
        <v>5</v>
      </c>
      <c r="O41" s="4">
        <v>5</v>
      </c>
      <c r="P41" s="4">
        <v>5</v>
      </c>
      <c r="Q41" s="4">
        <v>5</v>
      </c>
      <c r="R41" s="4">
        <v>5</v>
      </c>
      <c r="S41" s="4">
        <v>5</v>
      </c>
      <c r="T41" s="4">
        <v>5</v>
      </c>
      <c r="U41" s="4">
        <v>5</v>
      </c>
      <c r="V41" s="4">
        <v>5</v>
      </c>
      <c r="W41" s="4">
        <v>5</v>
      </c>
      <c r="X41" s="4">
        <v>5</v>
      </c>
      <c r="Y41" s="4">
        <v>5</v>
      </c>
      <c r="Z41" s="4">
        <v>5</v>
      </c>
      <c r="AA41" s="4">
        <v>5</v>
      </c>
      <c r="AB41" s="4">
        <v>5</v>
      </c>
      <c r="AC41" s="4">
        <v>5</v>
      </c>
      <c r="AD41" s="4">
        <v>5</v>
      </c>
      <c r="AE41" s="4">
        <v>5</v>
      </c>
      <c r="AF41" s="4">
        <v>5</v>
      </c>
      <c r="AG41" s="4">
        <v>5</v>
      </c>
      <c r="AH41" s="4">
        <v>5</v>
      </c>
      <c r="AI41" s="4">
        <v>5</v>
      </c>
      <c r="AJ41" s="4">
        <v>5</v>
      </c>
      <c r="AK41" s="4">
        <v>5</v>
      </c>
      <c r="AL41" s="4">
        <v>5</v>
      </c>
      <c r="AM41" s="4">
        <v>5</v>
      </c>
      <c r="AN41" s="4">
        <v>5</v>
      </c>
      <c r="AO41" s="4">
        <v>5</v>
      </c>
      <c r="AP41" s="4">
        <v>5</v>
      </c>
      <c r="AQ41" s="4">
        <v>5</v>
      </c>
      <c r="AR41" s="4">
        <v>5</v>
      </c>
      <c r="AS41" s="4">
        <v>5</v>
      </c>
      <c r="AT41" s="4">
        <v>5</v>
      </c>
      <c r="AU41" s="5">
        <v>5</v>
      </c>
    </row>
    <row r="63" spans="7:47" ht="14.25" thickBot="1" x14ac:dyDescent="0.2"/>
    <row r="64" spans="7:47" x14ac:dyDescent="0.15">
      <c r="G64" s="7" t="s">
        <v>4</v>
      </c>
      <c r="H64" s="2">
        <v>50</v>
      </c>
      <c r="I64" s="2">
        <f>H64+50</f>
        <v>100</v>
      </c>
      <c r="J64" s="2">
        <f t="shared" ref="J64:AU64" si="4">I64+50</f>
        <v>150</v>
      </c>
      <c r="K64" s="2">
        <f t="shared" si="4"/>
        <v>200</v>
      </c>
      <c r="L64" s="2">
        <f t="shared" si="4"/>
        <v>250</v>
      </c>
      <c r="M64" s="2">
        <f t="shared" si="4"/>
        <v>300</v>
      </c>
      <c r="N64" s="2">
        <f t="shared" si="4"/>
        <v>350</v>
      </c>
      <c r="O64" s="2">
        <f t="shared" si="4"/>
        <v>400</v>
      </c>
      <c r="P64" s="2">
        <f t="shared" si="4"/>
        <v>450</v>
      </c>
      <c r="Q64" s="2">
        <f t="shared" si="4"/>
        <v>500</v>
      </c>
      <c r="R64" s="2">
        <f t="shared" si="4"/>
        <v>550</v>
      </c>
      <c r="S64" s="2">
        <f t="shared" si="4"/>
        <v>600</v>
      </c>
      <c r="T64" s="2">
        <f t="shared" si="4"/>
        <v>650</v>
      </c>
      <c r="U64" s="2">
        <f t="shared" si="4"/>
        <v>700</v>
      </c>
      <c r="V64" s="2">
        <f t="shared" si="4"/>
        <v>750</v>
      </c>
      <c r="W64" s="2">
        <f t="shared" si="4"/>
        <v>800</v>
      </c>
      <c r="X64" s="2">
        <f t="shared" si="4"/>
        <v>850</v>
      </c>
      <c r="Y64" s="2">
        <f t="shared" si="4"/>
        <v>900</v>
      </c>
      <c r="Z64" s="2">
        <f t="shared" si="4"/>
        <v>950</v>
      </c>
      <c r="AA64" s="2">
        <f t="shared" si="4"/>
        <v>1000</v>
      </c>
      <c r="AB64" s="2">
        <f t="shared" si="4"/>
        <v>1050</v>
      </c>
      <c r="AC64" s="2">
        <f t="shared" si="4"/>
        <v>1100</v>
      </c>
      <c r="AD64" s="2">
        <f t="shared" si="4"/>
        <v>1150</v>
      </c>
      <c r="AE64" s="2">
        <f t="shared" si="4"/>
        <v>1200</v>
      </c>
      <c r="AF64" s="2">
        <f t="shared" si="4"/>
        <v>1250</v>
      </c>
      <c r="AG64" s="2">
        <f t="shared" si="4"/>
        <v>1300</v>
      </c>
      <c r="AH64" s="2">
        <f t="shared" si="4"/>
        <v>1350</v>
      </c>
      <c r="AI64" s="2">
        <f t="shared" si="4"/>
        <v>1400</v>
      </c>
      <c r="AJ64" s="2">
        <f t="shared" si="4"/>
        <v>1450</v>
      </c>
      <c r="AK64" s="2">
        <f t="shared" si="4"/>
        <v>1500</v>
      </c>
      <c r="AL64" s="2">
        <f t="shared" si="4"/>
        <v>1550</v>
      </c>
      <c r="AM64" s="2">
        <f t="shared" si="4"/>
        <v>1600</v>
      </c>
      <c r="AN64" s="2">
        <f t="shared" si="4"/>
        <v>1650</v>
      </c>
      <c r="AO64" s="2">
        <f t="shared" si="4"/>
        <v>1700</v>
      </c>
      <c r="AP64" s="2">
        <f t="shared" si="4"/>
        <v>1750</v>
      </c>
      <c r="AQ64" s="2">
        <f t="shared" si="4"/>
        <v>1800</v>
      </c>
      <c r="AR64" s="2">
        <f t="shared" si="4"/>
        <v>1850</v>
      </c>
      <c r="AS64" s="2">
        <f t="shared" si="4"/>
        <v>1900</v>
      </c>
      <c r="AT64" s="2">
        <f t="shared" si="4"/>
        <v>1950</v>
      </c>
      <c r="AU64" s="3">
        <f t="shared" si="4"/>
        <v>2000</v>
      </c>
    </row>
    <row r="65" spans="4:47" ht="14.25" thickBot="1" x14ac:dyDescent="0.2">
      <c r="G65" s="8" t="s">
        <v>5</v>
      </c>
      <c r="H65" s="4">
        <v>1</v>
      </c>
      <c r="I65" s="4">
        <f>H65+1</f>
        <v>2</v>
      </c>
      <c r="J65" s="4">
        <f t="shared" ref="J65:AU65" si="5">I65+1</f>
        <v>3</v>
      </c>
      <c r="K65" s="4">
        <f t="shared" si="5"/>
        <v>4</v>
      </c>
      <c r="L65" s="4">
        <f t="shared" si="5"/>
        <v>5</v>
      </c>
      <c r="M65" s="4">
        <f t="shared" si="5"/>
        <v>6</v>
      </c>
      <c r="N65" s="4">
        <f t="shared" si="5"/>
        <v>7</v>
      </c>
      <c r="O65" s="4">
        <f t="shared" si="5"/>
        <v>8</v>
      </c>
      <c r="P65" s="4">
        <f t="shared" si="5"/>
        <v>9</v>
      </c>
      <c r="Q65" s="4">
        <f t="shared" si="5"/>
        <v>10</v>
      </c>
      <c r="R65" s="4">
        <f t="shared" si="5"/>
        <v>11</v>
      </c>
      <c r="S65" s="4">
        <f t="shared" si="5"/>
        <v>12</v>
      </c>
      <c r="T65" s="4">
        <f t="shared" si="5"/>
        <v>13</v>
      </c>
      <c r="U65" s="4">
        <f t="shared" si="5"/>
        <v>14</v>
      </c>
      <c r="V65" s="4">
        <f t="shared" si="5"/>
        <v>15</v>
      </c>
      <c r="W65" s="4">
        <f t="shared" si="5"/>
        <v>16</v>
      </c>
      <c r="X65" s="4">
        <f t="shared" si="5"/>
        <v>17</v>
      </c>
      <c r="Y65" s="4">
        <f t="shared" si="5"/>
        <v>18</v>
      </c>
      <c r="Z65" s="4">
        <f t="shared" si="5"/>
        <v>19</v>
      </c>
      <c r="AA65" s="4">
        <f t="shared" si="5"/>
        <v>20</v>
      </c>
      <c r="AB65" s="4">
        <f t="shared" si="5"/>
        <v>21</v>
      </c>
      <c r="AC65" s="4">
        <f t="shared" si="5"/>
        <v>22</v>
      </c>
      <c r="AD65" s="4">
        <f t="shared" si="5"/>
        <v>23</v>
      </c>
      <c r="AE65" s="4">
        <f t="shared" si="5"/>
        <v>24</v>
      </c>
      <c r="AF65" s="4">
        <f t="shared" si="5"/>
        <v>25</v>
      </c>
      <c r="AG65" s="4">
        <f t="shared" si="5"/>
        <v>26</v>
      </c>
      <c r="AH65" s="4">
        <f t="shared" si="5"/>
        <v>27</v>
      </c>
      <c r="AI65" s="4">
        <f t="shared" si="5"/>
        <v>28</v>
      </c>
      <c r="AJ65" s="4">
        <f t="shared" si="5"/>
        <v>29</v>
      </c>
      <c r="AK65" s="4">
        <f t="shared" si="5"/>
        <v>30</v>
      </c>
      <c r="AL65" s="4">
        <f t="shared" si="5"/>
        <v>31</v>
      </c>
      <c r="AM65" s="4">
        <f t="shared" si="5"/>
        <v>32</v>
      </c>
      <c r="AN65" s="4">
        <f t="shared" si="5"/>
        <v>33</v>
      </c>
      <c r="AO65" s="4">
        <f t="shared" si="5"/>
        <v>34</v>
      </c>
      <c r="AP65" s="4">
        <f t="shared" si="5"/>
        <v>35</v>
      </c>
      <c r="AQ65" s="4">
        <f t="shared" si="5"/>
        <v>36</v>
      </c>
      <c r="AR65" s="4">
        <f t="shared" si="5"/>
        <v>37</v>
      </c>
      <c r="AS65" s="4">
        <f t="shared" si="5"/>
        <v>38</v>
      </c>
      <c r="AT65" s="4">
        <f t="shared" si="5"/>
        <v>39</v>
      </c>
      <c r="AU65" s="5">
        <f t="shared" si="5"/>
        <v>40</v>
      </c>
    </row>
    <row r="66" spans="4:47" x14ac:dyDescent="0.15">
      <c r="D66" s="21" t="s">
        <v>29</v>
      </c>
      <c r="E66" s="17"/>
      <c r="F66" s="10" t="s">
        <v>10</v>
      </c>
      <c r="G66" s="22" t="s">
        <v>23</v>
      </c>
      <c r="H66" s="1">
        <v>13</v>
      </c>
      <c r="I66" s="1">
        <v>13</v>
      </c>
      <c r="J66" s="1">
        <v>13</v>
      </c>
      <c r="K66" s="1">
        <v>13</v>
      </c>
      <c r="L66" s="1">
        <v>13</v>
      </c>
      <c r="M66" s="1">
        <v>13</v>
      </c>
      <c r="N66" s="1">
        <v>13</v>
      </c>
      <c r="O66" s="1">
        <v>12</v>
      </c>
      <c r="P66" s="1">
        <v>11</v>
      </c>
      <c r="Q66" s="1">
        <v>11</v>
      </c>
      <c r="R66" s="1">
        <v>11</v>
      </c>
      <c r="S66" s="1">
        <v>11</v>
      </c>
      <c r="T66" s="1">
        <v>11</v>
      </c>
      <c r="U66" s="1">
        <v>11</v>
      </c>
      <c r="V66" s="1">
        <v>11</v>
      </c>
      <c r="W66" s="1">
        <v>11</v>
      </c>
      <c r="X66" s="1">
        <v>10</v>
      </c>
      <c r="Y66" s="1">
        <v>9</v>
      </c>
      <c r="Z66" s="1">
        <v>9</v>
      </c>
      <c r="AA66" s="1">
        <v>9</v>
      </c>
      <c r="AB66" s="1">
        <v>9</v>
      </c>
      <c r="AC66" s="1">
        <v>9</v>
      </c>
      <c r="AD66" s="1">
        <v>9</v>
      </c>
      <c r="AE66" s="1">
        <v>9</v>
      </c>
      <c r="AF66" s="1">
        <v>8</v>
      </c>
      <c r="AG66" s="1">
        <v>8</v>
      </c>
      <c r="AH66" s="1">
        <v>8</v>
      </c>
      <c r="AI66" s="1">
        <v>8</v>
      </c>
      <c r="AJ66" s="1">
        <v>8</v>
      </c>
      <c r="AK66" s="1">
        <v>8</v>
      </c>
      <c r="AL66" s="1">
        <v>8</v>
      </c>
      <c r="AM66" s="1">
        <v>8</v>
      </c>
      <c r="AN66" s="1">
        <v>7</v>
      </c>
      <c r="AO66" s="1">
        <v>7</v>
      </c>
      <c r="AP66" s="1">
        <v>7</v>
      </c>
      <c r="AQ66" s="1">
        <v>7</v>
      </c>
      <c r="AR66" s="1">
        <v>7</v>
      </c>
      <c r="AS66" s="1">
        <v>7</v>
      </c>
      <c r="AT66" s="1">
        <v>7</v>
      </c>
      <c r="AU66" s="6">
        <v>7</v>
      </c>
    </row>
    <row r="67" spans="4:47" ht="14.25" thickBot="1" x14ac:dyDescent="0.2">
      <c r="D67" s="18"/>
      <c r="E67" s="18"/>
      <c r="F67" s="11" t="s">
        <v>6</v>
      </c>
      <c r="G67" s="23" t="s">
        <v>22</v>
      </c>
      <c r="H67" s="4">
        <v>15</v>
      </c>
      <c r="I67" s="4">
        <v>15</v>
      </c>
      <c r="J67" s="4">
        <v>15</v>
      </c>
      <c r="K67" s="4">
        <v>15</v>
      </c>
      <c r="L67" s="4">
        <v>15</v>
      </c>
      <c r="M67" s="4">
        <v>15</v>
      </c>
      <c r="N67" s="4">
        <v>15</v>
      </c>
      <c r="O67" s="4">
        <v>14</v>
      </c>
      <c r="P67" s="4">
        <v>13</v>
      </c>
      <c r="Q67" s="4">
        <v>13</v>
      </c>
      <c r="R67" s="4">
        <v>13</v>
      </c>
      <c r="S67" s="4">
        <v>13</v>
      </c>
      <c r="T67" s="4">
        <v>13</v>
      </c>
      <c r="U67" s="4">
        <v>13</v>
      </c>
      <c r="V67" s="4">
        <v>13</v>
      </c>
      <c r="W67" s="4">
        <v>13</v>
      </c>
      <c r="X67" s="4">
        <v>12</v>
      </c>
      <c r="Y67" s="4">
        <v>12</v>
      </c>
      <c r="Z67" s="4">
        <v>12</v>
      </c>
      <c r="AA67" s="4">
        <v>12</v>
      </c>
      <c r="AB67" s="4">
        <v>12</v>
      </c>
      <c r="AC67" s="4">
        <v>12</v>
      </c>
      <c r="AD67" s="4">
        <v>12</v>
      </c>
      <c r="AE67" s="4">
        <v>12</v>
      </c>
      <c r="AF67" s="4">
        <v>11</v>
      </c>
      <c r="AG67" s="4">
        <v>11</v>
      </c>
      <c r="AH67" s="4">
        <v>11</v>
      </c>
      <c r="AI67" s="4">
        <v>11</v>
      </c>
      <c r="AJ67" s="4">
        <v>11</v>
      </c>
      <c r="AK67" s="4">
        <v>11</v>
      </c>
      <c r="AL67" s="4">
        <v>11</v>
      </c>
      <c r="AM67" s="4">
        <v>11</v>
      </c>
      <c r="AN67" s="4">
        <v>10</v>
      </c>
      <c r="AO67" s="4">
        <v>10</v>
      </c>
      <c r="AP67" s="4">
        <v>10</v>
      </c>
      <c r="AQ67" s="4">
        <v>10</v>
      </c>
      <c r="AR67" s="4">
        <v>10</v>
      </c>
      <c r="AS67" s="4">
        <v>10</v>
      </c>
      <c r="AT67" s="4">
        <v>10</v>
      </c>
      <c r="AU67" s="5">
        <v>10</v>
      </c>
    </row>
    <row r="68" spans="4:47" x14ac:dyDescent="0.15">
      <c r="D68" s="18"/>
      <c r="E68" s="18"/>
      <c r="F68" s="9" t="s">
        <v>11</v>
      </c>
      <c r="G68" s="24" t="s">
        <v>20</v>
      </c>
      <c r="H68" s="2">
        <v>17</v>
      </c>
      <c r="I68" s="2">
        <v>17</v>
      </c>
      <c r="J68" s="2">
        <v>17</v>
      </c>
      <c r="K68" s="2">
        <v>17</v>
      </c>
      <c r="L68" s="2">
        <v>17</v>
      </c>
      <c r="M68" s="2">
        <v>15</v>
      </c>
      <c r="N68" s="2">
        <v>15</v>
      </c>
      <c r="O68" s="2">
        <v>15</v>
      </c>
      <c r="P68" s="2">
        <v>14</v>
      </c>
      <c r="Q68" s="2">
        <v>14</v>
      </c>
      <c r="R68" s="2">
        <v>14</v>
      </c>
      <c r="S68" s="2">
        <v>14</v>
      </c>
      <c r="T68" s="2">
        <v>13</v>
      </c>
      <c r="U68" s="2">
        <v>12</v>
      </c>
      <c r="V68" s="2">
        <v>12</v>
      </c>
      <c r="W68" s="2">
        <v>12</v>
      </c>
      <c r="X68" s="2">
        <v>12</v>
      </c>
      <c r="Y68" s="2">
        <v>11</v>
      </c>
      <c r="Z68" s="2">
        <v>11</v>
      </c>
      <c r="AA68" s="2">
        <v>11</v>
      </c>
      <c r="AB68" s="2">
        <v>11</v>
      </c>
      <c r="AC68" s="2">
        <v>11</v>
      </c>
      <c r="AD68" s="2">
        <v>10</v>
      </c>
      <c r="AE68" s="2">
        <v>10</v>
      </c>
      <c r="AF68" s="2">
        <v>10</v>
      </c>
      <c r="AG68" s="2">
        <v>10</v>
      </c>
      <c r="AH68" s="2">
        <v>9</v>
      </c>
      <c r="AI68" s="2">
        <v>9</v>
      </c>
      <c r="AJ68" s="2">
        <v>9</v>
      </c>
      <c r="AK68" s="2">
        <v>9</v>
      </c>
      <c r="AL68" s="2">
        <v>8</v>
      </c>
      <c r="AM68" s="2">
        <v>8</v>
      </c>
      <c r="AN68" s="2">
        <v>8</v>
      </c>
      <c r="AO68" s="2">
        <v>8</v>
      </c>
      <c r="AP68" s="2">
        <v>8</v>
      </c>
      <c r="AQ68" s="2">
        <v>7</v>
      </c>
      <c r="AR68" s="2">
        <v>7</v>
      </c>
      <c r="AS68" s="2">
        <v>7</v>
      </c>
      <c r="AT68" s="2">
        <v>7</v>
      </c>
      <c r="AU68" s="3">
        <v>6</v>
      </c>
    </row>
    <row r="69" spans="4:47" ht="14.25" thickBot="1" x14ac:dyDescent="0.2">
      <c r="D69" s="18"/>
      <c r="E69" s="19" t="s">
        <v>28</v>
      </c>
      <c r="F69" s="12" t="s">
        <v>12</v>
      </c>
      <c r="G69" s="23" t="s">
        <v>21</v>
      </c>
      <c r="H69" s="4">
        <v>21</v>
      </c>
      <c r="I69" s="4">
        <v>20</v>
      </c>
      <c r="J69" s="4">
        <v>20</v>
      </c>
      <c r="K69" s="4">
        <v>20</v>
      </c>
      <c r="L69" s="4">
        <v>20</v>
      </c>
      <c r="M69" s="4">
        <v>18</v>
      </c>
      <c r="N69" s="4">
        <v>18</v>
      </c>
      <c r="O69" s="4">
        <v>18</v>
      </c>
      <c r="P69" s="4">
        <v>16</v>
      </c>
      <c r="Q69" s="4">
        <v>16</v>
      </c>
      <c r="R69" s="4">
        <v>16</v>
      </c>
      <c r="S69" s="4">
        <v>16</v>
      </c>
      <c r="T69" s="4">
        <v>16</v>
      </c>
      <c r="U69" s="4">
        <v>15</v>
      </c>
      <c r="V69" s="4">
        <v>15</v>
      </c>
      <c r="W69" s="4">
        <v>15</v>
      </c>
      <c r="X69" s="4">
        <v>15</v>
      </c>
      <c r="Y69" s="4">
        <v>14</v>
      </c>
      <c r="Z69" s="4">
        <v>14</v>
      </c>
      <c r="AA69" s="4">
        <v>14</v>
      </c>
      <c r="AB69" s="4">
        <v>14</v>
      </c>
      <c r="AC69" s="4">
        <v>14</v>
      </c>
      <c r="AD69" s="4">
        <v>13</v>
      </c>
      <c r="AE69" s="4">
        <v>13</v>
      </c>
      <c r="AF69" s="4">
        <v>13</v>
      </c>
      <c r="AG69" s="4">
        <v>13</v>
      </c>
      <c r="AH69" s="4">
        <v>12</v>
      </c>
      <c r="AI69" s="4">
        <v>12</v>
      </c>
      <c r="AJ69" s="4">
        <v>12</v>
      </c>
      <c r="AK69" s="4">
        <v>12</v>
      </c>
      <c r="AL69" s="4">
        <v>11</v>
      </c>
      <c r="AM69" s="4">
        <v>11</v>
      </c>
      <c r="AN69" s="4">
        <v>11</v>
      </c>
      <c r="AO69" s="4">
        <v>11</v>
      </c>
      <c r="AP69" s="4">
        <v>11</v>
      </c>
      <c r="AQ69" s="4">
        <v>10</v>
      </c>
      <c r="AR69" s="4">
        <v>10</v>
      </c>
      <c r="AS69" s="4">
        <v>10</v>
      </c>
      <c r="AT69" s="4">
        <v>10</v>
      </c>
      <c r="AU69" s="5">
        <v>9</v>
      </c>
    </row>
    <row r="70" spans="4:47" x14ac:dyDescent="0.15">
      <c r="D70" s="18"/>
      <c r="E70" s="18"/>
      <c r="F70" s="13" t="s">
        <v>2</v>
      </c>
      <c r="G70" s="24" t="s">
        <v>19</v>
      </c>
      <c r="H70" s="2">
        <v>7</v>
      </c>
      <c r="I70" s="2">
        <v>7</v>
      </c>
      <c r="J70" s="2">
        <v>7</v>
      </c>
      <c r="K70" s="2">
        <v>7</v>
      </c>
      <c r="L70" s="2">
        <v>7</v>
      </c>
      <c r="M70" s="2">
        <v>7</v>
      </c>
      <c r="N70" s="2">
        <v>7</v>
      </c>
      <c r="O70" s="2">
        <v>7</v>
      </c>
      <c r="P70" s="2">
        <v>7</v>
      </c>
      <c r="Q70" s="2">
        <v>7</v>
      </c>
      <c r="R70" s="2">
        <v>7</v>
      </c>
      <c r="S70" s="2">
        <v>7</v>
      </c>
      <c r="T70" s="2">
        <v>7</v>
      </c>
      <c r="U70" s="2">
        <v>7</v>
      </c>
      <c r="V70" s="2">
        <v>7</v>
      </c>
      <c r="W70" s="2">
        <v>7</v>
      </c>
      <c r="X70" s="2">
        <v>7</v>
      </c>
      <c r="Y70" s="2">
        <v>7</v>
      </c>
      <c r="Z70" s="2">
        <v>7</v>
      </c>
      <c r="AA70" s="2">
        <v>7</v>
      </c>
      <c r="AB70" s="2">
        <v>7</v>
      </c>
      <c r="AC70" s="2">
        <v>7</v>
      </c>
      <c r="AD70" s="2">
        <v>7</v>
      </c>
      <c r="AE70" s="2">
        <v>7</v>
      </c>
      <c r="AF70" s="2">
        <v>7</v>
      </c>
      <c r="AG70" s="2">
        <v>7</v>
      </c>
      <c r="AH70" s="2">
        <v>7</v>
      </c>
      <c r="AI70" s="2">
        <v>7</v>
      </c>
      <c r="AJ70" s="2">
        <v>7</v>
      </c>
      <c r="AK70" s="2">
        <v>7</v>
      </c>
      <c r="AL70" s="2">
        <v>7</v>
      </c>
      <c r="AM70" s="2">
        <v>7</v>
      </c>
      <c r="AN70" s="2">
        <v>7</v>
      </c>
      <c r="AO70" s="2">
        <v>7</v>
      </c>
      <c r="AP70" s="2">
        <v>7</v>
      </c>
      <c r="AQ70" s="2">
        <v>7</v>
      </c>
      <c r="AR70" s="2">
        <v>7</v>
      </c>
      <c r="AS70" s="2">
        <v>7</v>
      </c>
      <c r="AT70" s="2">
        <v>7</v>
      </c>
      <c r="AU70" s="3">
        <v>7</v>
      </c>
    </row>
    <row r="71" spans="4:47" ht="14.25" thickBot="1" x14ac:dyDescent="0.2">
      <c r="D71" s="18"/>
      <c r="E71" s="18"/>
      <c r="F71" s="14" t="s">
        <v>13</v>
      </c>
      <c r="G71" s="23" t="s">
        <v>18</v>
      </c>
      <c r="H71" s="4">
        <v>13</v>
      </c>
      <c r="I71" s="4">
        <v>13</v>
      </c>
      <c r="J71" s="4">
        <v>13</v>
      </c>
      <c r="K71" s="4">
        <v>13</v>
      </c>
      <c r="L71" s="4">
        <v>13</v>
      </c>
      <c r="M71" s="4">
        <v>13</v>
      </c>
      <c r="N71" s="4">
        <v>13</v>
      </c>
      <c r="O71" s="4">
        <v>13</v>
      </c>
      <c r="P71" s="4">
        <v>13</v>
      </c>
      <c r="Q71" s="4">
        <v>13</v>
      </c>
      <c r="R71" s="4">
        <v>13</v>
      </c>
      <c r="S71" s="4">
        <v>13</v>
      </c>
      <c r="T71" s="4">
        <v>13</v>
      </c>
      <c r="U71" s="4">
        <v>13</v>
      </c>
      <c r="V71" s="4">
        <v>13</v>
      </c>
      <c r="W71" s="4">
        <v>13</v>
      </c>
      <c r="X71" s="4">
        <v>13</v>
      </c>
      <c r="Y71" s="4">
        <v>13</v>
      </c>
      <c r="Z71" s="4">
        <v>13</v>
      </c>
      <c r="AA71" s="4">
        <v>13</v>
      </c>
      <c r="AB71" s="4">
        <v>13</v>
      </c>
      <c r="AC71" s="4">
        <v>13</v>
      </c>
      <c r="AD71" s="4">
        <v>13</v>
      </c>
      <c r="AE71" s="4">
        <v>13</v>
      </c>
      <c r="AF71" s="4">
        <v>13</v>
      </c>
      <c r="AG71" s="4">
        <v>13</v>
      </c>
      <c r="AH71" s="4">
        <v>13</v>
      </c>
      <c r="AI71" s="4">
        <v>13</v>
      </c>
      <c r="AJ71" s="4">
        <v>13</v>
      </c>
      <c r="AK71" s="4">
        <v>13</v>
      </c>
      <c r="AL71" s="4">
        <v>13</v>
      </c>
      <c r="AM71" s="4">
        <v>13</v>
      </c>
      <c r="AN71" s="4">
        <v>13</v>
      </c>
      <c r="AO71" s="4">
        <v>13</v>
      </c>
      <c r="AP71" s="4">
        <v>13</v>
      </c>
      <c r="AQ71" s="4">
        <v>13</v>
      </c>
      <c r="AR71" s="4">
        <v>13</v>
      </c>
      <c r="AS71" s="4">
        <v>13</v>
      </c>
      <c r="AT71" s="4">
        <v>13</v>
      </c>
      <c r="AU71" s="5">
        <v>13</v>
      </c>
    </row>
    <row r="72" spans="4:47" x14ac:dyDescent="0.15">
      <c r="D72" s="18"/>
      <c r="E72" s="18"/>
      <c r="F72" s="15" t="s">
        <v>3</v>
      </c>
      <c r="G72" s="24" t="s">
        <v>24</v>
      </c>
      <c r="H72" s="2">
        <v>1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 s="2">
        <v>1</v>
      </c>
      <c r="P72" s="2">
        <v>1</v>
      </c>
      <c r="Q72" s="2">
        <v>1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s="2">
        <v>1</v>
      </c>
      <c r="AE72" s="2">
        <v>1</v>
      </c>
      <c r="AF72" s="2">
        <v>1</v>
      </c>
      <c r="AG72" s="2">
        <v>1</v>
      </c>
      <c r="AH72" s="2">
        <v>1</v>
      </c>
      <c r="AI72" s="2">
        <v>1</v>
      </c>
      <c r="AJ72" s="2">
        <v>1</v>
      </c>
      <c r="AK72" s="2">
        <v>1</v>
      </c>
      <c r="AL72" s="2">
        <v>1</v>
      </c>
      <c r="AM72" s="2">
        <v>1</v>
      </c>
      <c r="AN72" s="2">
        <v>1</v>
      </c>
      <c r="AO72" s="2">
        <v>1</v>
      </c>
      <c r="AP72" s="2">
        <v>1</v>
      </c>
      <c r="AQ72" s="2">
        <v>1</v>
      </c>
      <c r="AR72" s="2">
        <v>1</v>
      </c>
      <c r="AS72" s="2">
        <v>1</v>
      </c>
      <c r="AT72" s="2">
        <v>1</v>
      </c>
      <c r="AU72" s="3">
        <v>1</v>
      </c>
    </row>
    <row r="73" spans="4:47" ht="14.25" thickBot="1" x14ac:dyDescent="0.2">
      <c r="D73" s="20"/>
      <c r="E73" s="20"/>
      <c r="F73" s="16" t="s">
        <v>9</v>
      </c>
      <c r="G73" s="23" t="s">
        <v>16</v>
      </c>
      <c r="H73" s="4">
        <v>5</v>
      </c>
      <c r="I73" s="4">
        <v>5</v>
      </c>
      <c r="J73" s="4">
        <v>5</v>
      </c>
      <c r="K73" s="4">
        <v>5</v>
      </c>
      <c r="L73" s="4">
        <v>5</v>
      </c>
      <c r="M73" s="4">
        <v>5</v>
      </c>
      <c r="N73" s="4">
        <v>5</v>
      </c>
      <c r="O73" s="4">
        <v>5</v>
      </c>
      <c r="P73" s="4">
        <v>5</v>
      </c>
      <c r="Q73" s="4">
        <v>5</v>
      </c>
      <c r="R73" s="4">
        <v>5</v>
      </c>
      <c r="S73" s="4">
        <v>5</v>
      </c>
      <c r="T73" s="4">
        <v>5</v>
      </c>
      <c r="U73" s="4">
        <v>5</v>
      </c>
      <c r="V73" s="4">
        <v>5</v>
      </c>
      <c r="W73" s="4">
        <v>5</v>
      </c>
      <c r="X73" s="4">
        <v>5</v>
      </c>
      <c r="Y73" s="4">
        <v>5</v>
      </c>
      <c r="Z73" s="4">
        <v>5</v>
      </c>
      <c r="AA73" s="4">
        <v>5</v>
      </c>
      <c r="AB73" s="4">
        <v>5</v>
      </c>
      <c r="AC73" s="4">
        <v>5</v>
      </c>
      <c r="AD73" s="4">
        <v>5</v>
      </c>
      <c r="AE73" s="4">
        <v>5</v>
      </c>
      <c r="AF73" s="4">
        <v>5</v>
      </c>
      <c r="AG73" s="4">
        <v>5</v>
      </c>
      <c r="AH73" s="4">
        <v>5</v>
      </c>
      <c r="AI73" s="4">
        <v>5</v>
      </c>
      <c r="AJ73" s="4">
        <v>5</v>
      </c>
      <c r="AK73" s="4">
        <v>5</v>
      </c>
      <c r="AL73" s="4">
        <v>5</v>
      </c>
      <c r="AM73" s="4">
        <v>5</v>
      </c>
      <c r="AN73" s="4">
        <v>5</v>
      </c>
      <c r="AO73" s="4">
        <v>5</v>
      </c>
      <c r="AP73" s="4">
        <v>5</v>
      </c>
      <c r="AQ73" s="4">
        <v>5</v>
      </c>
      <c r="AR73" s="4">
        <v>5</v>
      </c>
      <c r="AS73" s="4">
        <v>5</v>
      </c>
      <c r="AT73" s="4">
        <v>5</v>
      </c>
      <c r="AU73" s="5">
        <v>5</v>
      </c>
    </row>
    <row r="99" spans="4:47" ht="14.25" thickBot="1" x14ac:dyDescent="0.2"/>
    <row r="100" spans="4:47" x14ac:dyDescent="0.15">
      <c r="G100" s="7" t="s">
        <v>4</v>
      </c>
      <c r="H100" s="2">
        <v>50</v>
      </c>
      <c r="I100" s="2">
        <f>H100+50</f>
        <v>100</v>
      </c>
      <c r="J100" s="2">
        <f t="shared" ref="J100:AU100" si="6">I100+50</f>
        <v>150</v>
      </c>
      <c r="K100" s="2">
        <f t="shared" si="6"/>
        <v>200</v>
      </c>
      <c r="L100" s="2">
        <f t="shared" si="6"/>
        <v>250</v>
      </c>
      <c r="M100" s="2">
        <f t="shared" si="6"/>
        <v>300</v>
      </c>
      <c r="N100" s="2">
        <f t="shared" si="6"/>
        <v>350</v>
      </c>
      <c r="O100" s="2">
        <f t="shared" si="6"/>
        <v>400</v>
      </c>
      <c r="P100" s="2">
        <f t="shared" si="6"/>
        <v>450</v>
      </c>
      <c r="Q100" s="2">
        <f t="shared" si="6"/>
        <v>500</v>
      </c>
      <c r="R100" s="2">
        <f t="shared" si="6"/>
        <v>550</v>
      </c>
      <c r="S100" s="2">
        <f t="shared" si="6"/>
        <v>600</v>
      </c>
      <c r="T100" s="2">
        <f t="shared" si="6"/>
        <v>650</v>
      </c>
      <c r="U100" s="2">
        <f t="shared" si="6"/>
        <v>700</v>
      </c>
      <c r="V100" s="2">
        <f t="shared" si="6"/>
        <v>750</v>
      </c>
      <c r="W100" s="2">
        <f t="shared" si="6"/>
        <v>800</v>
      </c>
      <c r="X100" s="2">
        <f t="shared" si="6"/>
        <v>850</v>
      </c>
      <c r="Y100" s="2">
        <f t="shared" si="6"/>
        <v>900</v>
      </c>
      <c r="Z100" s="2">
        <f t="shared" si="6"/>
        <v>950</v>
      </c>
      <c r="AA100" s="2">
        <f t="shared" si="6"/>
        <v>1000</v>
      </c>
      <c r="AB100" s="2">
        <f t="shared" si="6"/>
        <v>1050</v>
      </c>
      <c r="AC100" s="2">
        <f t="shared" si="6"/>
        <v>1100</v>
      </c>
      <c r="AD100" s="2">
        <f t="shared" si="6"/>
        <v>1150</v>
      </c>
      <c r="AE100" s="2">
        <f t="shared" si="6"/>
        <v>1200</v>
      </c>
      <c r="AF100" s="2">
        <f t="shared" si="6"/>
        <v>1250</v>
      </c>
      <c r="AG100" s="2">
        <f t="shared" si="6"/>
        <v>1300</v>
      </c>
      <c r="AH100" s="2">
        <f t="shared" si="6"/>
        <v>1350</v>
      </c>
      <c r="AI100" s="2">
        <f t="shared" si="6"/>
        <v>1400</v>
      </c>
      <c r="AJ100" s="2">
        <f t="shared" si="6"/>
        <v>1450</v>
      </c>
      <c r="AK100" s="2">
        <f t="shared" si="6"/>
        <v>1500</v>
      </c>
      <c r="AL100" s="2">
        <f t="shared" si="6"/>
        <v>1550</v>
      </c>
      <c r="AM100" s="2">
        <f t="shared" si="6"/>
        <v>1600</v>
      </c>
      <c r="AN100" s="2">
        <f t="shared" si="6"/>
        <v>1650</v>
      </c>
      <c r="AO100" s="2">
        <f t="shared" si="6"/>
        <v>1700</v>
      </c>
      <c r="AP100" s="2">
        <f t="shared" si="6"/>
        <v>1750</v>
      </c>
      <c r="AQ100" s="2">
        <f t="shared" si="6"/>
        <v>1800</v>
      </c>
      <c r="AR100" s="2">
        <f t="shared" si="6"/>
        <v>1850</v>
      </c>
      <c r="AS100" s="2">
        <f t="shared" si="6"/>
        <v>1900</v>
      </c>
      <c r="AT100" s="2">
        <f t="shared" si="6"/>
        <v>1950</v>
      </c>
      <c r="AU100" s="3">
        <f t="shared" si="6"/>
        <v>2000</v>
      </c>
    </row>
    <row r="101" spans="4:47" ht="14.25" thickBot="1" x14ac:dyDescent="0.2">
      <c r="G101" s="8" t="s">
        <v>5</v>
      </c>
      <c r="H101" s="4">
        <v>1</v>
      </c>
      <c r="I101" s="4">
        <f>H101+1</f>
        <v>2</v>
      </c>
      <c r="J101" s="4">
        <f t="shared" ref="J101:AU101" si="7">I101+1</f>
        <v>3</v>
      </c>
      <c r="K101" s="4">
        <f t="shared" si="7"/>
        <v>4</v>
      </c>
      <c r="L101" s="4">
        <f t="shared" si="7"/>
        <v>5</v>
      </c>
      <c r="M101" s="4">
        <f t="shared" si="7"/>
        <v>6</v>
      </c>
      <c r="N101" s="4">
        <f t="shared" si="7"/>
        <v>7</v>
      </c>
      <c r="O101" s="4">
        <f t="shared" si="7"/>
        <v>8</v>
      </c>
      <c r="P101" s="4">
        <f t="shared" si="7"/>
        <v>9</v>
      </c>
      <c r="Q101" s="4">
        <f t="shared" si="7"/>
        <v>10</v>
      </c>
      <c r="R101" s="4">
        <f t="shared" si="7"/>
        <v>11</v>
      </c>
      <c r="S101" s="4">
        <f t="shared" si="7"/>
        <v>12</v>
      </c>
      <c r="T101" s="4">
        <f t="shared" si="7"/>
        <v>13</v>
      </c>
      <c r="U101" s="4">
        <f t="shared" si="7"/>
        <v>14</v>
      </c>
      <c r="V101" s="4">
        <f t="shared" si="7"/>
        <v>15</v>
      </c>
      <c r="W101" s="4">
        <f t="shared" si="7"/>
        <v>16</v>
      </c>
      <c r="X101" s="4">
        <f t="shared" si="7"/>
        <v>17</v>
      </c>
      <c r="Y101" s="4">
        <f t="shared" si="7"/>
        <v>18</v>
      </c>
      <c r="Z101" s="4">
        <f t="shared" si="7"/>
        <v>19</v>
      </c>
      <c r="AA101" s="4">
        <f t="shared" si="7"/>
        <v>20</v>
      </c>
      <c r="AB101" s="4">
        <f t="shared" si="7"/>
        <v>21</v>
      </c>
      <c r="AC101" s="4">
        <f t="shared" si="7"/>
        <v>22</v>
      </c>
      <c r="AD101" s="4">
        <f t="shared" si="7"/>
        <v>23</v>
      </c>
      <c r="AE101" s="4">
        <f t="shared" si="7"/>
        <v>24</v>
      </c>
      <c r="AF101" s="4">
        <f t="shared" si="7"/>
        <v>25</v>
      </c>
      <c r="AG101" s="4">
        <f t="shared" si="7"/>
        <v>26</v>
      </c>
      <c r="AH101" s="4">
        <f t="shared" si="7"/>
        <v>27</v>
      </c>
      <c r="AI101" s="4">
        <f t="shared" si="7"/>
        <v>28</v>
      </c>
      <c r="AJ101" s="4">
        <f t="shared" si="7"/>
        <v>29</v>
      </c>
      <c r="AK101" s="4">
        <f t="shared" si="7"/>
        <v>30</v>
      </c>
      <c r="AL101" s="4">
        <f t="shared" si="7"/>
        <v>31</v>
      </c>
      <c r="AM101" s="4">
        <f t="shared" si="7"/>
        <v>32</v>
      </c>
      <c r="AN101" s="4">
        <f t="shared" si="7"/>
        <v>33</v>
      </c>
      <c r="AO101" s="4">
        <f t="shared" si="7"/>
        <v>34</v>
      </c>
      <c r="AP101" s="4">
        <f t="shared" si="7"/>
        <v>35</v>
      </c>
      <c r="AQ101" s="4">
        <f t="shared" si="7"/>
        <v>36</v>
      </c>
      <c r="AR101" s="4">
        <f t="shared" si="7"/>
        <v>37</v>
      </c>
      <c r="AS101" s="4">
        <f t="shared" si="7"/>
        <v>38</v>
      </c>
      <c r="AT101" s="4">
        <f t="shared" si="7"/>
        <v>39</v>
      </c>
      <c r="AU101" s="5">
        <f t="shared" si="7"/>
        <v>40</v>
      </c>
    </row>
    <row r="102" spans="4:47" x14ac:dyDescent="0.15">
      <c r="D102" s="21"/>
      <c r="E102" s="17"/>
      <c r="F102" s="10" t="s">
        <v>0</v>
      </c>
      <c r="G102" s="22" t="s">
        <v>23</v>
      </c>
      <c r="H102" s="1">
        <v>16</v>
      </c>
      <c r="I102" s="1">
        <v>16</v>
      </c>
      <c r="J102" s="1">
        <v>16</v>
      </c>
      <c r="K102" s="1">
        <v>16</v>
      </c>
      <c r="L102" s="1">
        <v>16</v>
      </c>
      <c r="M102" s="1">
        <v>16</v>
      </c>
      <c r="N102" s="1">
        <v>16</v>
      </c>
      <c r="O102" s="1">
        <v>16</v>
      </c>
      <c r="P102" s="1">
        <v>14</v>
      </c>
      <c r="Q102" s="1">
        <v>14</v>
      </c>
      <c r="R102" s="1">
        <v>14</v>
      </c>
      <c r="S102" s="1">
        <v>14</v>
      </c>
      <c r="T102" s="1">
        <v>14</v>
      </c>
      <c r="U102" s="1">
        <v>14</v>
      </c>
      <c r="V102" s="1">
        <v>14</v>
      </c>
      <c r="W102" s="1">
        <v>13</v>
      </c>
      <c r="X102" s="1">
        <v>13</v>
      </c>
      <c r="Y102" s="1">
        <v>13</v>
      </c>
      <c r="Z102" s="1">
        <v>13</v>
      </c>
      <c r="AA102" s="1">
        <v>12</v>
      </c>
      <c r="AB102" s="1">
        <v>12</v>
      </c>
      <c r="AC102" s="1">
        <v>12</v>
      </c>
      <c r="AD102" s="1">
        <v>11</v>
      </c>
      <c r="AE102" s="1">
        <v>11</v>
      </c>
      <c r="AF102" s="1">
        <v>11</v>
      </c>
      <c r="AG102" s="1">
        <v>11</v>
      </c>
      <c r="AH102" s="1">
        <v>11</v>
      </c>
      <c r="AI102" s="1">
        <v>11</v>
      </c>
      <c r="AJ102" s="1">
        <v>11</v>
      </c>
      <c r="AK102" s="1">
        <v>11</v>
      </c>
      <c r="AL102" s="1">
        <v>10</v>
      </c>
      <c r="AM102" s="1">
        <v>10</v>
      </c>
      <c r="AN102" s="1">
        <v>10</v>
      </c>
      <c r="AO102" s="1">
        <v>10</v>
      </c>
      <c r="AP102" s="1">
        <v>10</v>
      </c>
      <c r="AQ102" s="1">
        <v>10</v>
      </c>
      <c r="AR102" s="1">
        <v>10</v>
      </c>
      <c r="AS102" s="1">
        <v>9</v>
      </c>
      <c r="AT102" s="1">
        <v>9</v>
      </c>
      <c r="AU102" s="6">
        <v>9</v>
      </c>
    </row>
    <row r="103" spans="4:47" ht="14.25" thickBot="1" x14ac:dyDescent="0.2">
      <c r="D103" s="18"/>
      <c r="E103" s="18"/>
      <c r="F103" s="11" t="s">
        <v>6</v>
      </c>
      <c r="G103" s="23" t="s">
        <v>22</v>
      </c>
      <c r="H103" s="4">
        <v>18</v>
      </c>
      <c r="I103" s="4">
        <v>18</v>
      </c>
      <c r="J103" s="4">
        <v>18</v>
      </c>
      <c r="K103" s="4">
        <v>18</v>
      </c>
      <c r="L103" s="4">
        <v>18</v>
      </c>
      <c r="M103" s="4">
        <v>18</v>
      </c>
      <c r="N103" s="4">
        <v>18</v>
      </c>
      <c r="O103" s="4">
        <v>18</v>
      </c>
      <c r="P103" s="4">
        <v>16</v>
      </c>
      <c r="Q103" s="4">
        <v>16</v>
      </c>
      <c r="R103" s="4">
        <v>16</v>
      </c>
      <c r="S103" s="4">
        <v>16</v>
      </c>
      <c r="T103" s="4">
        <v>16</v>
      </c>
      <c r="U103" s="4">
        <v>16</v>
      </c>
      <c r="V103" s="4">
        <v>16</v>
      </c>
      <c r="W103" s="4">
        <v>15</v>
      </c>
      <c r="X103" s="4">
        <v>15</v>
      </c>
      <c r="Y103" s="4">
        <v>15</v>
      </c>
      <c r="Z103" s="4">
        <v>15</v>
      </c>
      <c r="AA103" s="4">
        <v>15</v>
      </c>
      <c r="AB103" s="4">
        <v>15</v>
      </c>
      <c r="AC103" s="4">
        <v>15</v>
      </c>
      <c r="AD103" s="4">
        <v>14</v>
      </c>
      <c r="AE103" s="4">
        <v>14</v>
      </c>
      <c r="AF103" s="4">
        <v>14</v>
      </c>
      <c r="AG103" s="4">
        <v>14</v>
      </c>
      <c r="AH103" s="4">
        <v>14</v>
      </c>
      <c r="AI103" s="4">
        <v>14</v>
      </c>
      <c r="AJ103" s="4">
        <v>14</v>
      </c>
      <c r="AK103" s="4">
        <v>14</v>
      </c>
      <c r="AL103" s="4">
        <v>13</v>
      </c>
      <c r="AM103" s="4">
        <v>13</v>
      </c>
      <c r="AN103" s="4">
        <v>13</v>
      </c>
      <c r="AO103" s="4">
        <v>13</v>
      </c>
      <c r="AP103" s="4">
        <v>13</v>
      </c>
      <c r="AQ103" s="4">
        <v>13</v>
      </c>
      <c r="AR103" s="4">
        <v>13</v>
      </c>
      <c r="AS103" s="4">
        <v>12</v>
      </c>
      <c r="AT103" s="4">
        <v>12</v>
      </c>
      <c r="AU103" s="5">
        <v>12</v>
      </c>
    </row>
    <row r="104" spans="4:47" x14ac:dyDescent="0.15">
      <c r="D104" s="18"/>
      <c r="E104" s="18"/>
      <c r="F104" s="9" t="s">
        <v>1</v>
      </c>
      <c r="G104" s="24" t="s">
        <v>20</v>
      </c>
      <c r="H104" s="2">
        <v>23</v>
      </c>
      <c r="I104" s="2">
        <v>23</v>
      </c>
      <c r="J104" s="2">
        <v>23</v>
      </c>
      <c r="K104" s="2">
        <v>23</v>
      </c>
      <c r="L104" s="2">
        <v>23</v>
      </c>
      <c r="M104" s="2">
        <v>23</v>
      </c>
      <c r="N104" s="2">
        <v>21</v>
      </c>
      <c r="O104" s="2">
        <v>20</v>
      </c>
      <c r="P104" s="2">
        <v>20</v>
      </c>
      <c r="Q104" s="2">
        <v>20</v>
      </c>
      <c r="R104" s="2">
        <v>20</v>
      </c>
      <c r="S104" s="2">
        <v>19</v>
      </c>
      <c r="T104" s="2">
        <v>19</v>
      </c>
      <c r="U104" s="2">
        <v>19</v>
      </c>
      <c r="V104" s="2">
        <v>19</v>
      </c>
      <c r="W104" s="2">
        <v>17</v>
      </c>
      <c r="X104" s="2">
        <v>17</v>
      </c>
      <c r="Y104" s="2">
        <v>17</v>
      </c>
      <c r="Z104" s="2">
        <v>17</v>
      </c>
      <c r="AA104" s="2">
        <v>16</v>
      </c>
      <c r="AB104" s="2">
        <v>16</v>
      </c>
      <c r="AC104" s="2">
        <v>16</v>
      </c>
      <c r="AD104" s="2">
        <v>16</v>
      </c>
      <c r="AE104" s="2">
        <v>15</v>
      </c>
      <c r="AF104" s="2">
        <v>15</v>
      </c>
      <c r="AG104" s="2">
        <v>15</v>
      </c>
      <c r="AH104" s="2">
        <v>15</v>
      </c>
      <c r="AI104" s="2">
        <v>14</v>
      </c>
      <c r="AJ104" s="2">
        <v>14</v>
      </c>
      <c r="AK104" s="2">
        <v>14</v>
      </c>
      <c r="AL104" s="2">
        <v>14</v>
      </c>
      <c r="AM104" s="2">
        <v>13</v>
      </c>
      <c r="AN104" s="2">
        <v>13</v>
      </c>
      <c r="AO104" s="2">
        <v>13</v>
      </c>
      <c r="AP104" s="2">
        <v>13</v>
      </c>
      <c r="AQ104" s="2">
        <v>12</v>
      </c>
      <c r="AR104" s="2">
        <v>12</v>
      </c>
      <c r="AS104" s="2">
        <v>12</v>
      </c>
      <c r="AT104" s="2">
        <v>12</v>
      </c>
      <c r="AU104" s="3">
        <v>11</v>
      </c>
    </row>
    <row r="105" spans="4:47" ht="14.25" thickBot="1" x14ac:dyDescent="0.2">
      <c r="D105" s="18"/>
      <c r="E105" s="19" t="s">
        <v>34</v>
      </c>
      <c r="F105" s="12" t="s">
        <v>12</v>
      </c>
      <c r="G105" s="23" t="s">
        <v>21</v>
      </c>
      <c r="H105" s="4">
        <v>26</v>
      </c>
      <c r="I105" s="4">
        <v>26</v>
      </c>
      <c r="J105" s="4">
        <v>27</v>
      </c>
      <c r="K105" s="4">
        <v>27</v>
      </c>
      <c r="L105" s="4">
        <v>26</v>
      </c>
      <c r="M105" s="4">
        <v>26</v>
      </c>
      <c r="N105" s="4">
        <v>24</v>
      </c>
      <c r="O105" s="4">
        <v>23</v>
      </c>
      <c r="P105" s="4">
        <v>22</v>
      </c>
      <c r="Q105" s="4">
        <v>22</v>
      </c>
      <c r="R105" s="4">
        <v>22</v>
      </c>
      <c r="S105" s="4">
        <v>21</v>
      </c>
      <c r="T105" s="4">
        <v>21</v>
      </c>
      <c r="U105" s="4">
        <v>21</v>
      </c>
      <c r="V105" s="4">
        <v>21</v>
      </c>
      <c r="W105" s="4">
        <v>20</v>
      </c>
      <c r="X105" s="4">
        <v>20</v>
      </c>
      <c r="Y105" s="4">
        <v>20</v>
      </c>
      <c r="Z105" s="4">
        <v>20</v>
      </c>
      <c r="AA105" s="4">
        <v>19</v>
      </c>
      <c r="AB105" s="4">
        <v>19</v>
      </c>
      <c r="AC105" s="4">
        <v>19</v>
      </c>
      <c r="AD105" s="4">
        <v>19</v>
      </c>
      <c r="AE105" s="4">
        <v>18</v>
      </c>
      <c r="AF105" s="4">
        <v>18</v>
      </c>
      <c r="AG105" s="4">
        <v>18</v>
      </c>
      <c r="AH105" s="4">
        <v>18</v>
      </c>
      <c r="AI105" s="4">
        <v>17</v>
      </c>
      <c r="AJ105" s="4">
        <v>17</v>
      </c>
      <c r="AK105" s="4">
        <v>17</v>
      </c>
      <c r="AL105" s="4">
        <v>17</v>
      </c>
      <c r="AM105" s="4">
        <v>16</v>
      </c>
      <c r="AN105" s="4">
        <v>16</v>
      </c>
      <c r="AO105" s="4">
        <v>16</v>
      </c>
      <c r="AP105" s="4">
        <v>16</v>
      </c>
      <c r="AQ105" s="4">
        <v>15</v>
      </c>
      <c r="AR105" s="4">
        <v>15</v>
      </c>
      <c r="AS105" s="4">
        <v>15</v>
      </c>
      <c r="AT105" s="4">
        <v>15</v>
      </c>
      <c r="AU105" s="5">
        <v>14</v>
      </c>
    </row>
    <row r="106" spans="4:47" x14ac:dyDescent="0.15">
      <c r="D106" s="18"/>
      <c r="E106" s="18"/>
      <c r="F106" s="13" t="s">
        <v>2</v>
      </c>
      <c r="G106" s="24" t="s">
        <v>19</v>
      </c>
      <c r="H106" s="2">
        <v>8</v>
      </c>
      <c r="I106" s="2">
        <v>8</v>
      </c>
      <c r="J106" s="2">
        <v>8</v>
      </c>
      <c r="K106" s="2">
        <v>8</v>
      </c>
      <c r="L106" s="2">
        <v>8</v>
      </c>
      <c r="M106" s="2">
        <v>8</v>
      </c>
      <c r="N106" s="2">
        <v>8</v>
      </c>
      <c r="O106" s="2">
        <v>8</v>
      </c>
      <c r="P106" s="2">
        <v>8</v>
      </c>
      <c r="Q106" s="2">
        <v>8</v>
      </c>
      <c r="R106" s="2">
        <v>8</v>
      </c>
      <c r="S106" s="2">
        <v>8</v>
      </c>
      <c r="T106" s="2">
        <v>8</v>
      </c>
      <c r="U106" s="2">
        <v>8</v>
      </c>
      <c r="V106" s="2">
        <v>8</v>
      </c>
      <c r="W106" s="2">
        <v>8</v>
      </c>
      <c r="X106" s="2">
        <v>8</v>
      </c>
      <c r="Y106" s="2">
        <v>8</v>
      </c>
      <c r="Z106" s="2">
        <v>8</v>
      </c>
      <c r="AA106" s="2">
        <v>8</v>
      </c>
      <c r="AB106" s="2">
        <v>8</v>
      </c>
      <c r="AC106" s="2">
        <v>8</v>
      </c>
      <c r="AD106" s="2">
        <v>8</v>
      </c>
      <c r="AE106" s="2">
        <v>8</v>
      </c>
      <c r="AF106" s="2">
        <v>8</v>
      </c>
      <c r="AG106" s="2">
        <v>8</v>
      </c>
      <c r="AH106" s="2">
        <v>8</v>
      </c>
      <c r="AI106" s="2">
        <v>8</v>
      </c>
      <c r="AJ106" s="2">
        <v>8</v>
      </c>
      <c r="AK106" s="2">
        <v>8</v>
      </c>
      <c r="AL106" s="2">
        <v>8</v>
      </c>
      <c r="AM106" s="2">
        <v>8</v>
      </c>
      <c r="AN106" s="2">
        <v>8</v>
      </c>
      <c r="AO106" s="2">
        <v>8</v>
      </c>
      <c r="AP106" s="2">
        <v>8</v>
      </c>
      <c r="AQ106" s="2">
        <v>8</v>
      </c>
      <c r="AR106" s="2">
        <v>8</v>
      </c>
      <c r="AS106" s="2">
        <v>8</v>
      </c>
      <c r="AT106" s="2">
        <v>8</v>
      </c>
      <c r="AU106" s="3">
        <v>8</v>
      </c>
    </row>
    <row r="107" spans="4:47" ht="14.25" thickBot="1" x14ac:dyDescent="0.2">
      <c r="D107" s="18"/>
      <c r="E107" s="18"/>
      <c r="F107" s="14" t="s">
        <v>13</v>
      </c>
      <c r="G107" s="23" t="s">
        <v>18</v>
      </c>
      <c r="H107" s="4">
        <v>13</v>
      </c>
      <c r="I107" s="4">
        <v>13</v>
      </c>
      <c r="J107" s="4">
        <v>13</v>
      </c>
      <c r="K107" s="4">
        <v>13</v>
      </c>
      <c r="L107" s="4">
        <v>13</v>
      </c>
      <c r="M107" s="4">
        <v>13</v>
      </c>
      <c r="N107" s="4">
        <v>13</v>
      </c>
      <c r="O107" s="4">
        <v>13</v>
      </c>
      <c r="P107" s="4">
        <v>13</v>
      </c>
      <c r="Q107" s="4">
        <v>13</v>
      </c>
      <c r="R107" s="4">
        <v>13</v>
      </c>
      <c r="S107" s="4">
        <v>13</v>
      </c>
      <c r="T107" s="4">
        <v>13</v>
      </c>
      <c r="U107" s="4">
        <v>13</v>
      </c>
      <c r="V107" s="4">
        <v>13</v>
      </c>
      <c r="W107" s="4">
        <v>13</v>
      </c>
      <c r="X107" s="4">
        <v>13</v>
      </c>
      <c r="Y107" s="4">
        <v>13</v>
      </c>
      <c r="Z107" s="4">
        <v>13</v>
      </c>
      <c r="AA107" s="4">
        <v>13</v>
      </c>
      <c r="AB107" s="4">
        <v>13</v>
      </c>
      <c r="AC107" s="4">
        <v>13</v>
      </c>
      <c r="AD107" s="4">
        <v>13</v>
      </c>
      <c r="AE107" s="4">
        <v>13</v>
      </c>
      <c r="AF107" s="4">
        <v>13</v>
      </c>
      <c r="AG107" s="4">
        <v>13</v>
      </c>
      <c r="AH107" s="4">
        <v>13</v>
      </c>
      <c r="AI107" s="4">
        <v>13</v>
      </c>
      <c r="AJ107" s="4">
        <v>13</v>
      </c>
      <c r="AK107" s="4">
        <v>13</v>
      </c>
      <c r="AL107" s="4">
        <v>13</v>
      </c>
      <c r="AM107" s="4">
        <v>13</v>
      </c>
      <c r="AN107" s="4">
        <v>13</v>
      </c>
      <c r="AO107" s="4">
        <v>13</v>
      </c>
      <c r="AP107" s="4">
        <v>13</v>
      </c>
      <c r="AQ107" s="4">
        <v>13</v>
      </c>
      <c r="AR107" s="4">
        <v>13</v>
      </c>
      <c r="AS107" s="4">
        <v>13</v>
      </c>
      <c r="AT107" s="4">
        <v>13</v>
      </c>
      <c r="AU107" s="5">
        <v>13</v>
      </c>
    </row>
    <row r="108" spans="4:47" x14ac:dyDescent="0.15">
      <c r="D108" s="18"/>
      <c r="E108" s="18"/>
      <c r="F108" s="15" t="s">
        <v>3</v>
      </c>
      <c r="G108" s="24" t="s">
        <v>17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3">
        <v>0</v>
      </c>
    </row>
    <row r="109" spans="4:47" ht="14.25" thickBot="1" x14ac:dyDescent="0.2">
      <c r="D109" s="20"/>
      <c r="E109" s="20"/>
      <c r="F109" s="16" t="s">
        <v>9</v>
      </c>
      <c r="G109" s="23" t="s">
        <v>16</v>
      </c>
      <c r="H109" s="4">
        <v>5</v>
      </c>
      <c r="I109" s="4">
        <v>5</v>
      </c>
      <c r="J109" s="4">
        <v>5</v>
      </c>
      <c r="K109" s="4">
        <v>5</v>
      </c>
      <c r="L109" s="4">
        <v>5</v>
      </c>
      <c r="M109" s="4">
        <v>5</v>
      </c>
      <c r="N109" s="4">
        <v>5</v>
      </c>
      <c r="O109" s="4">
        <v>5</v>
      </c>
      <c r="P109" s="4">
        <v>5</v>
      </c>
      <c r="Q109" s="4">
        <v>5</v>
      </c>
      <c r="R109" s="4">
        <v>5</v>
      </c>
      <c r="S109" s="4">
        <v>5</v>
      </c>
      <c r="T109" s="4">
        <v>5</v>
      </c>
      <c r="U109" s="4">
        <v>5</v>
      </c>
      <c r="V109" s="4">
        <v>5</v>
      </c>
      <c r="W109" s="4">
        <v>5</v>
      </c>
      <c r="X109" s="4">
        <v>5</v>
      </c>
      <c r="Y109" s="4">
        <v>5</v>
      </c>
      <c r="Z109" s="4">
        <v>5</v>
      </c>
      <c r="AA109" s="4">
        <v>5</v>
      </c>
      <c r="AB109" s="4">
        <v>5</v>
      </c>
      <c r="AC109" s="4">
        <v>5</v>
      </c>
      <c r="AD109" s="4">
        <v>5</v>
      </c>
      <c r="AE109" s="4">
        <v>5</v>
      </c>
      <c r="AF109" s="4">
        <v>5</v>
      </c>
      <c r="AG109" s="4">
        <v>5</v>
      </c>
      <c r="AH109" s="4">
        <v>5</v>
      </c>
      <c r="AI109" s="4">
        <v>5</v>
      </c>
      <c r="AJ109" s="4">
        <v>5</v>
      </c>
      <c r="AK109" s="4">
        <v>5</v>
      </c>
      <c r="AL109" s="4">
        <v>5</v>
      </c>
      <c r="AM109" s="4">
        <v>5</v>
      </c>
      <c r="AN109" s="4">
        <v>5</v>
      </c>
      <c r="AO109" s="4">
        <v>5</v>
      </c>
      <c r="AP109" s="4">
        <v>5</v>
      </c>
      <c r="AQ109" s="4">
        <v>5</v>
      </c>
      <c r="AR109" s="4">
        <v>5</v>
      </c>
      <c r="AS109" s="4">
        <v>5</v>
      </c>
      <c r="AT109" s="4">
        <v>5</v>
      </c>
      <c r="AU109" s="5">
        <v>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42"/>
  <sheetViews>
    <sheetView topLeftCell="D10" workbookViewId="0">
      <selection activeCell="AB48" sqref="AB48"/>
    </sheetView>
  </sheetViews>
  <sheetFormatPr defaultRowHeight="13.5" x14ac:dyDescent="0.15"/>
  <cols>
    <col min="4" max="4" width="18.5" customWidth="1"/>
    <col min="5" max="5" width="19.375" customWidth="1"/>
    <col min="6" max="6" width="10.375" customWidth="1"/>
    <col min="7" max="7" width="9" customWidth="1"/>
    <col min="8" max="47" width="4.625" customWidth="1"/>
  </cols>
  <sheetData>
    <row r="2" spans="4:47" ht="14.25" thickBot="1" x14ac:dyDescent="0.2"/>
    <row r="3" spans="4:47" x14ac:dyDescent="0.15"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/>
      <c r="E5" s="17"/>
      <c r="F5" s="10" t="s">
        <v>10</v>
      </c>
      <c r="G5" s="22" t="s">
        <v>23</v>
      </c>
      <c r="H5" s="1">
        <v>15</v>
      </c>
      <c r="I5" s="1">
        <v>15</v>
      </c>
      <c r="J5" s="1">
        <v>15</v>
      </c>
      <c r="K5" s="1">
        <v>15</v>
      </c>
      <c r="L5" s="1">
        <v>15</v>
      </c>
      <c r="M5" s="1">
        <v>15</v>
      </c>
      <c r="N5" s="1">
        <v>15</v>
      </c>
      <c r="O5" s="1">
        <v>15</v>
      </c>
      <c r="P5" s="1">
        <v>15</v>
      </c>
      <c r="Q5" s="1">
        <v>13</v>
      </c>
      <c r="R5" s="1">
        <v>13</v>
      </c>
      <c r="S5" s="1">
        <v>13</v>
      </c>
      <c r="T5" s="1">
        <v>13</v>
      </c>
      <c r="U5" s="1">
        <v>13</v>
      </c>
      <c r="V5" s="1">
        <v>13</v>
      </c>
      <c r="W5" s="1">
        <v>13</v>
      </c>
      <c r="X5" s="1">
        <v>13</v>
      </c>
      <c r="Y5" s="1">
        <v>13</v>
      </c>
      <c r="Z5" s="1">
        <v>12</v>
      </c>
      <c r="AA5" s="1">
        <v>12</v>
      </c>
      <c r="AB5" s="1">
        <v>12</v>
      </c>
      <c r="AC5" s="1">
        <v>12</v>
      </c>
      <c r="AD5" s="1">
        <v>11</v>
      </c>
      <c r="AE5" s="1">
        <v>11</v>
      </c>
      <c r="AF5" s="1">
        <v>11</v>
      </c>
      <c r="AG5" s="1">
        <v>11</v>
      </c>
      <c r="AH5" s="1">
        <v>11</v>
      </c>
      <c r="AI5" s="1">
        <v>10</v>
      </c>
      <c r="AJ5" s="1">
        <v>10</v>
      </c>
      <c r="AK5" s="1">
        <v>10</v>
      </c>
      <c r="AL5" s="1">
        <v>10</v>
      </c>
      <c r="AM5" s="1">
        <v>10</v>
      </c>
      <c r="AN5" s="1">
        <v>10</v>
      </c>
      <c r="AO5" s="1">
        <v>10</v>
      </c>
      <c r="AP5" s="1">
        <v>10</v>
      </c>
      <c r="AQ5" s="1">
        <v>10</v>
      </c>
      <c r="AR5" s="1">
        <v>9</v>
      </c>
      <c r="AS5" s="1">
        <v>9</v>
      </c>
      <c r="AT5" s="1">
        <v>9</v>
      </c>
      <c r="AU5" s="6">
        <v>9</v>
      </c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18</v>
      </c>
      <c r="I6" s="4">
        <v>18</v>
      </c>
      <c r="J6" s="4">
        <v>18</v>
      </c>
      <c r="K6" s="4">
        <v>18</v>
      </c>
      <c r="L6" s="4">
        <v>18</v>
      </c>
      <c r="M6" s="4">
        <v>18</v>
      </c>
      <c r="N6" s="4">
        <v>18</v>
      </c>
      <c r="O6" s="4">
        <v>18</v>
      </c>
      <c r="P6" s="4">
        <v>18</v>
      </c>
      <c r="Q6" s="4">
        <v>16</v>
      </c>
      <c r="R6" s="4">
        <v>16</v>
      </c>
      <c r="S6" s="4">
        <v>16</v>
      </c>
      <c r="T6" s="4">
        <v>16</v>
      </c>
      <c r="U6" s="4">
        <v>16</v>
      </c>
      <c r="V6" s="4">
        <v>16</v>
      </c>
      <c r="W6" s="4">
        <v>16</v>
      </c>
      <c r="X6" s="4">
        <v>16</v>
      </c>
      <c r="Y6" s="4">
        <v>16</v>
      </c>
      <c r="Z6" s="4">
        <v>15</v>
      </c>
      <c r="AA6" s="4">
        <v>15</v>
      </c>
      <c r="AB6" s="4">
        <v>15</v>
      </c>
      <c r="AC6" s="4">
        <v>15</v>
      </c>
      <c r="AD6" s="4">
        <v>15</v>
      </c>
      <c r="AE6" s="4">
        <v>15</v>
      </c>
      <c r="AF6" s="4">
        <v>15</v>
      </c>
      <c r="AG6" s="4">
        <v>15</v>
      </c>
      <c r="AH6" s="4">
        <v>15</v>
      </c>
      <c r="AI6" s="4">
        <v>14</v>
      </c>
      <c r="AJ6" s="4">
        <v>14</v>
      </c>
      <c r="AK6" s="4">
        <v>14</v>
      </c>
      <c r="AL6" s="4">
        <v>14</v>
      </c>
      <c r="AM6" s="4">
        <v>14</v>
      </c>
      <c r="AN6" s="4">
        <v>14</v>
      </c>
      <c r="AO6" s="4">
        <v>14</v>
      </c>
      <c r="AP6" s="4">
        <v>14</v>
      </c>
      <c r="AQ6" s="4">
        <v>14</v>
      </c>
      <c r="AR6" s="4">
        <v>13</v>
      </c>
      <c r="AS6" s="4">
        <v>13</v>
      </c>
      <c r="AT6" s="4">
        <v>13</v>
      </c>
      <c r="AU6" s="5">
        <v>13</v>
      </c>
    </row>
    <row r="7" spans="4:47" x14ac:dyDescent="0.15">
      <c r="D7" s="18"/>
      <c r="E7" s="18"/>
      <c r="F7" s="9" t="s">
        <v>11</v>
      </c>
      <c r="G7" s="24" t="s">
        <v>20</v>
      </c>
      <c r="H7" s="2">
        <v>21</v>
      </c>
      <c r="I7" s="2">
        <v>21</v>
      </c>
      <c r="J7" s="2">
        <v>21</v>
      </c>
      <c r="K7" s="2">
        <v>21</v>
      </c>
      <c r="L7" s="2">
        <v>21</v>
      </c>
      <c r="M7" s="2">
        <v>21</v>
      </c>
      <c r="N7" s="2">
        <v>21</v>
      </c>
      <c r="O7" s="2">
        <v>19</v>
      </c>
      <c r="P7" s="2">
        <v>19</v>
      </c>
      <c r="Q7" s="2">
        <v>19</v>
      </c>
      <c r="R7" s="2">
        <v>18</v>
      </c>
      <c r="S7" s="2">
        <v>18</v>
      </c>
      <c r="T7" s="2">
        <v>18</v>
      </c>
      <c r="U7" s="2">
        <v>18</v>
      </c>
      <c r="V7" s="2">
        <v>18</v>
      </c>
      <c r="W7" s="2">
        <v>17</v>
      </c>
      <c r="X7" s="2">
        <v>17</v>
      </c>
      <c r="Y7" s="2">
        <v>17</v>
      </c>
      <c r="Z7" s="2">
        <v>16</v>
      </c>
      <c r="AA7" s="2">
        <v>16</v>
      </c>
      <c r="AB7" s="2">
        <v>15</v>
      </c>
      <c r="AC7" s="2">
        <v>15</v>
      </c>
      <c r="AD7" s="2">
        <v>15</v>
      </c>
      <c r="AE7" s="2">
        <v>15</v>
      </c>
      <c r="AF7" s="2">
        <v>15</v>
      </c>
      <c r="AG7" s="2">
        <v>14</v>
      </c>
      <c r="AH7" s="2">
        <v>14</v>
      </c>
      <c r="AI7" s="2">
        <v>14</v>
      </c>
      <c r="AJ7" s="2">
        <v>14</v>
      </c>
      <c r="AK7" s="2">
        <v>14</v>
      </c>
      <c r="AL7" s="2">
        <v>13</v>
      </c>
      <c r="AM7" s="2">
        <v>13</v>
      </c>
      <c r="AN7" s="2">
        <v>13</v>
      </c>
      <c r="AO7" s="2">
        <v>13</v>
      </c>
      <c r="AP7" s="2">
        <v>13</v>
      </c>
      <c r="AQ7" s="2">
        <v>12</v>
      </c>
      <c r="AR7" s="2">
        <v>12</v>
      </c>
      <c r="AS7" s="2">
        <v>12</v>
      </c>
      <c r="AT7" s="2">
        <v>12</v>
      </c>
      <c r="AU7" s="3">
        <v>12</v>
      </c>
    </row>
    <row r="8" spans="4:47" ht="14.25" thickBot="1" x14ac:dyDescent="0.2">
      <c r="D8" s="18"/>
      <c r="E8" s="19" t="s">
        <v>37</v>
      </c>
      <c r="F8" s="12" t="s">
        <v>12</v>
      </c>
      <c r="G8" s="23" t="s">
        <v>21</v>
      </c>
      <c r="H8" s="4">
        <v>26</v>
      </c>
      <c r="I8" s="4">
        <v>26</v>
      </c>
      <c r="J8" s="4">
        <v>26</v>
      </c>
      <c r="K8" s="4">
        <v>25</v>
      </c>
      <c r="L8" s="4">
        <v>25</v>
      </c>
      <c r="M8" s="4">
        <v>25</v>
      </c>
      <c r="N8" s="4">
        <v>25</v>
      </c>
      <c r="O8" s="4">
        <v>23</v>
      </c>
      <c r="P8" s="4">
        <v>23</v>
      </c>
      <c r="Q8" s="4">
        <v>23</v>
      </c>
      <c r="R8" s="4">
        <v>21</v>
      </c>
      <c r="S8" s="4">
        <v>21</v>
      </c>
      <c r="T8" s="4">
        <v>21</v>
      </c>
      <c r="U8" s="4">
        <v>21</v>
      </c>
      <c r="V8" s="4">
        <v>21</v>
      </c>
      <c r="W8" s="4">
        <v>20</v>
      </c>
      <c r="X8" s="4">
        <v>20</v>
      </c>
      <c r="Y8" s="4">
        <v>20</v>
      </c>
      <c r="Z8" s="4">
        <v>20</v>
      </c>
      <c r="AA8" s="4">
        <v>20</v>
      </c>
      <c r="AB8" s="4">
        <v>19</v>
      </c>
      <c r="AC8" s="4">
        <v>19</v>
      </c>
      <c r="AD8" s="4">
        <v>19</v>
      </c>
      <c r="AE8" s="4">
        <v>19</v>
      </c>
      <c r="AF8" s="4">
        <v>19</v>
      </c>
      <c r="AG8" s="4">
        <v>18</v>
      </c>
      <c r="AH8" s="4">
        <v>18</v>
      </c>
      <c r="AI8" s="4">
        <v>18</v>
      </c>
      <c r="AJ8" s="4">
        <v>18</v>
      </c>
      <c r="AK8" s="4">
        <v>18</v>
      </c>
      <c r="AL8" s="4">
        <v>17</v>
      </c>
      <c r="AM8" s="4">
        <v>17</v>
      </c>
      <c r="AN8" s="4">
        <v>17</v>
      </c>
      <c r="AO8" s="4">
        <v>17</v>
      </c>
      <c r="AP8" s="4">
        <v>17</v>
      </c>
      <c r="AQ8" s="4">
        <v>16</v>
      </c>
      <c r="AR8" s="4">
        <v>16</v>
      </c>
      <c r="AS8" s="4">
        <v>16</v>
      </c>
      <c r="AT8" s="4">
        <v>16</v>
      </c>
      <c r="AU8" s="5">
        <v>16</v>
      </c>
    </row>
    <row r="9" spans="4:47" x14ac:dyDescent="0.15">
      <c r="D9" s="18"/>
      <c r="E9" s="18"/>
      <c r="F9" s="13" t="s">
        <v>2</v>
      </c>
      <c r="G9" s="24" t="s">
        <v>19</v>
      </c>
      <c r="H9" s="2">
        <v>9</v>
      </c>
      <c r="I9" s="2">
        <v>9</v>
      </c>
      <c r="J9" s="2">
        <v>9</v>
      </c>
      <c r="K9" s="2">
        <v>9</v>
      </c>
      <c r="L9" s="2">
        <v>9</v>
      </c>
      <c r="M9" s="2">
        <v>9</v>
      </c>
      <c r="N9" s="2">
        <v>9</v>
      </c>
      <c r="O9" s="2">
        <v>9</v>
      </c>
      <c r="P9" s="2">
        <v>9</v>
      </c>
      <c r="Q9" s="2">
        <v>9</v>
      </c>
      <c r="R9" s="2">
        <v>9</v>
      </c>
      <c r="S9" s="2">
        <v>9</v>
      </c>
      <c r="T9" s="2">
        <v>9</v>
      </c>
      <c r="U9" s="2">
        <v>9</v>
      </c>
      <c r="V9" s="2">
        <v>9</v>
      </c>
      <c r="W9" s="2">
        <v>9</v>
      </c>
      <c r="X9" s="2">
        <v>9</v>
      </c>
      <c r="Y9" s="2">
        <v>9</v>
      </c>
      <c r="Z9" s="2">
        <v>9</v>
      </c>
      <c r="AA9" s="2">
        <v>9</v>
      </c>
      <c r="AB9" s="2">
        <v>9</v>
      </c>
      <c r="AC9" s="2">
        <v>9</v>
      </c>
      <c r="AD9" s="2">
        <v>9</v>
      </c>
      <c r="AE9" s="2">
        <v>9</v>
      </c>
      <c r="AF9" s="2">
        <v>9</v>
      </c>
      <c r="AG9" s="2">
        <v>9</v>
      </c>
      <c r="AH9" s="2">
        <v>9</v>
      </c>
      <c r="AI9" s="2">
        <v>9</v>
      </c>
      <c r="AJ9" s="2">
        <v>9</v>
      </c>
      <c r="AK9" s="2">
        <v>9</v>
      </c>
      <c r="AL9" s="2">
        <v>9</v>
      </c>
      <c r="AM9" s="2">
        <v>9</v>
      </c>
      <c r="AN9" s="2">
        <v>9</v>
      </c>
      <c r="AO9" s="2">
        <v>9</v>
      </c>
      <c r="AP9" s="2">
        <v>9</v>
      </c>
      <c r="AQ9" s="2">
        <v>9</v>
      </c>
      <c r="AR9" s="2">
        <v>9</v>
      </c>
      <c r="AS9" s="2">
        <v>9</v>
      </c>
      <c r="AT9" s="2">
        <v>9</v>
      </c>
      <c r="AU9" s="3">
        <v>9</v>
      </c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15</v>
      </c>
      <c r="I10" s="4">
        <v>15</v>
      </c>
      <c r="J10" s="4">
        <v>15</v>
      </c>
      <c r="K10" s="4">
        <v>15</v>
      </c>
      <c r="L10" s="4">
        <v>15</v>
      </c>
      <c r="M10" s="4">
        <v>15</v>
      </c>
      <c r="N10" s="4">
        <v>15</v>
      </c>
      <c r="O10" s="4">
        <v>15</v>
      </c>
      <c r="P10" s="4">
        <v>15</v>
      </c>
      <c r="Q10" s="4">
        <v>15</v>
      </c>
      <c r="R10" s="4">
        <v>15</v>
      </c>
      <c r="S10" s="4">
        <v>15</v>
      </c>
      <c r="T10" s="4">
        <v>15</v>
      </c>
      <c r="U10" s="4">
        <v>15</v>
      </c>
      <c r="V10" s="4">
        <v>15</v>
      </c>
      <c r="W10" s="4">
        <v>15</v>
      </c>
      <c r="X10" s="4">
        <v>15</v>
      </c>
      <c r="Y10" s="4">
        <v>15</v>
      </c>
      <c r="Z10" s="4">
        <v>15</v>
      </c>
      <c r="AA10" s="4">
        <v>15</v>
      </c>
      <c r="AB10" s="4">
        <v>15</v>
      </c>
      <c r="AC10" s="4">
        <v>15</v>
      </c>
      <c r="AD10" s="4">
        <v>15</v>
      </c>
      <c r="AE10" s="4">
        <v>15</v>
      </c>
      <c r="AF10" s="4">
        <v>15</v>
      </c>
      <c r="AG10" s="4">
        <v>15</v>
      </c>
      <c r="AH10" s="4">
        <v>15</v>
      </c>
      <c r="AI10" s="4">
        <v>15</v>
      </c>
      <c r="AJ10" s="4">
        <v>15</v>
      </c>
      <c r="AK10" s="4">
        <v>15</v>
      </c>
      <c r="AL10" s="4">
        <v>15</v>
      </c>
      <c r="AM10" s="4">
        <v>15</v>
      </c>
      <c r="AN10" s="4">
        <v>15</v>
      </c>
      <c r="AO10" s="4">
        <v>15</v>
      </c>
      <c r="AP10" s="4">
        <v>15</v>
      </c>
      <c r="AQ10" s="4">
        <v>15</v>
      </c>
      <c r="AR10" s="4">
        <v>15</v>
      </c>
      <c r="AS10" s="4">
        <v>15</v>
      </c>
      <c r="AT10" s="4">
        <v>15</v>
      </c>
      <c r="AU10" s="5">
        <v>15</v>
      </c>
    </row>
    <row r="11" spans="4:47" x14ac:dyDescent="0.15">
      <c r="D11" s="18"/>
      <c r="E11" s="18"/>
      <c r="F11" s="15" t="s">
        <v>3</v>
      </c>
      <c r="G11" s="24" t="s">
        <v>24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>
        <v>1</v>
      </c>
      <c r="AE11" s="2">
        <v>1</v>
      </c>
      <c r="AF11" s="2">
        <v>1</v>
      </c>
      <c r="AG11" s="2">
        <v>1</v>
      </c>
      <c r="AH11" s="2">
        <v>1</v>
      </c>
      <c r="AI11" s="2">
        <v>1</v>
      </c>
      <c r="AJ11" s="2">
        <v>1</v>
      </c>
      <c r="AK11" s="2">
        <v>1</v>
      </c>
      <c r="AL11" s="2">
        <v>1</v>
      </c>
      <c r="AM11" s="2">
        <v>1</v>
      </c>
      <c r="AN11" s="2">
        <v>1</v>
      </c>
      <c r="AO11" s="2">
        <v>1</v>
      </c>
      <c r="AP11" s="2">
        <v>1</v>
      </c>
      <c r="AQ11" s="2">
        <v>1</v>
      </c>
      <c r="AR11" s="2">
        <v>1</v>
      </c>
      <c r="AS11" s="2">
        <v>1</v>
      </c>
      <c r="AT11" s="2">
        <v>1</v>
      </c>
      <c r="AU11" s="3">
        <v>1</v>
      </c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  <c r="O12" s="4">
        <v>6</v>
      </c>
      <c r="P12" s="4">
        <v>6</v>
      </c>
      <c r="Q12" s="4">
        <v>6</v>
      </c>
      <c r="R12" s="4">
        <v>6</v>
      </c>
      <c r="S12" s="4">
        <v>6</v>
      </c>
      <c r="T12" s="4">
        <v>6</v>
      </c>
      <c r="U12" s="4">
        <v>6</v>
      </c>
      <c r="V12" s="4">
        <v>6</v>
      </c>
      <c r="W12" s="4">
        <v>6</v>
      </c>
      <c r="X12" s="4">
        <v>6</v>
      </c>
      <c r="Y12" s="4">
        <v>6</v>
      </c>
      <c r="Z12" s="4">
        <v>6</v>
      </c>
      <c r="AA12" s="4">
        <v>6</v>
      </c>
      <c r="AB12" s="4">
        <v>6</v>
      </c>
      <c r="AC12" s="4">
        <v>6</v>
      </c>
      <c r="AD12" s="4">
        <v>6</v>
      </c>
      <c r="AE12" s="4">
        <v>6</v>
      </c>
      <c r="AF12" s="4">
        <v>6</v>
      </c>
      <c r="AG12" s="4">
        <v>6</v>
      </c>
      <c r="AH12" s="4">
        <v>6</v>
      </c>
      <c r="AI12" s="4">
        <v>6</v>
      </c>
      <c r="AJ12" s="4">
        <v>6</v>
      </c>
      <c r="AK12" s="4">
        <v>6</v>
      </c>
      <c r="AL12" s="4">
        <v>6</v>
      </c>
      <c r="AM12" s="4">
        <v>6</v>
      </c>
      <c r="AN12" s="4">
        <v>6</v>
      </c>
      <c r="AO12" s="4">
        <v>6</v>
      </c>
      <c r="AP12" s="4">
        <v>6</v>
      </c>
      <c r="AQ12" s="4">
        <v>6</v>
      </c>
      <c r="AR12" s="4">
        <v>6</v>
      </c>
      <c r="AS12" s="4">
        <v>6</v>
      </c>
      <c r="AT12" s="4">
        <v>6</v>
      </c>
      <c r="AU12" s="5">
        <v>6</v>
      </c>
    </row>
    <row r="32" ht="14.25" thickBot="1" x14ac:dyDescent="0.2"/>
    <row r="33" spans="4:47" x14ac:dyDescent="0.15">
      <c r="G33" s="7" t="s">
        <v>4</v>
      </c>
      <c r="H33" s="2">
        <v>50</v>
      </c>
      <c r="I33" s="2">
        <f>H33+50</f>
        <v>100</v>
      </c>
      <c r="J33" s="2">
        <f t="shared" ref="J33:AU33" si="2">I33+50</f>
        <v>150</v>
      </c>
      <c r="K33" s="2">
        <f t="shared" si="2"/>
        <v>200</v>
      </c>
      <c r="L33" s="2">
        <f t="shared" si="2"/>
        <v>250</v>
      </c>
      <c r="M33" s="2">
        <f t="shared" si="2"/>
        <v>300</v>
      </c>
      <c r="N33" s="2">
        <f t="shared" si="2"/>
        <v>350</v>
      </c>
      <c r="O33" s="2">
        <f t="shared" si="2"/>
        <v>400</v>
      </c>
      <c r="P33" s="2">
        <f t="shared" si="2"/>
        <v>450</v>
      </c>
      <c r="Q33" s="2">
        <f t="shared" si="2"/>
        <v>500</v>
      </c>
      <c r="R33" s="2">
        <f t="shared" si="2"/>
        <v>550</v>
      </c>
      <c r="S33" s="2">
        <f t="shared" si="2"/>
        <v>600</v>
      </c>
      <c r="T33" s="2">
        <f t="shared" si="2"/>
        <v>650</v>
      </c>
      <c r="U33" s="2">
        <f t="shared" si="2"/>
        <v>700</v>
      </c>
      <c r="V33" s="2">
        <f t="shared" si="2"/>
        <v>750</v>
      </c>
      <c r="W33" s="2">
        <f t="shared" si="2"/>
        <v>800</v>
      </c>
      <c r="X33" s="2">
        <f t="shared" si="2"/>
        <v>850</v>
      </c>
      <c r="Y33" s="2">
        <f t="shared" si="2"/>
        <v>900</v>
      </c>
      <c r="Z33" s="2">
        <f t="shared" si="2"/>
        <v>950</v>
      </c>
      <c r="AA33" s="2">
        <f t="shared" si="2"/>
        <v>1000</v>
      </c>
      <c r="AB33" s="2">
        <f t="shared" si="2"/>
        <v>1050</v>
      </c>
      <c r="AC33" s="2">
        <f t="shared" si="2"/>
        <v>1100</v>
      </c>
      <c r="AD33" s="2">
        <f t="shared" si="2"/>
        <v>1150</v>
      </c>
      <c r="AE33" s="2">
        <f t="shared" si="2"/>
        <v>1200</v>
      </c>
      <c r="AF33" s="2">
        <f t="shared" si="2"/>
        <v>1250</v>
      </c>
      <c r="AG33" s="2">
        <f t="shared" si="2"/>
        <v>1300</v>
      </c>
      <c r="AH33" s="2">
        <f t="shared" si="2"/>
        <v>1350</v>
      </c>
      <c r="AI33" s="2">
        <f t="shared" si="2"/>
        <v>1400</v>
      </c>
      <c r="AJ33" s="2">
        <f t="shared" si="2"/>
        <v>1450</v>
      </c>
      <c r="AK33" s="2">
        <f t="shared" si="2"/>
        <v>1500</v>
      </c>
      <c r="AL33" s="2">
        <f t="shared" si="2"/>
        <v>1550</v>
      </c>
      <c r="AM33" s="2">
        <f t="shared" si="2"/>
        <v>1600</v>
      </c>
      <c r="AN33" s="2">
        <f t="shared" si="2"/>
        <v>1650</v>
      </c>
      <c r="AO33" s="2">
        <f t="shared" si="2"/>
        <v>1700</v>
      </c>
      <c r="AP33" s="2">
        <f t="shared" si="2"/>
        <v>1750</v>
      </c>
      <c r="AQ33" s="2">
        <f t="shared" si="2"/>
        <v>1800</v>
      </c>
      <c r="AR33" s="2">
        <f t="shared" si="2"/>
        <v>1850</v>
      </c>
      <c r="AS33" s="2">
        <f t="shared" si="2"/>
        <v>1900</v>
      </c>
      <c r="AT33" s="2">
        <f t="shared" si="2"/>
        <v>1950</v>
      </c>
      <c r="AU33" s="3">
        <f t="shared" si="2"/>
        <v>2000</v>
      </c>
    </row>
    <row r="34" spans="4:47" ht="14.25" thickBot="1" x14ac:dyDescent="0.2">
      <c r="G34" s="8" t="s">
        <v>5</v>
      </c>
      <c r="H34" s="4">
        <v>1</v>
      </c>
      <c r="I34" s="4">
        <f>H34+1</f>
        <v>2</v>
      </c>
      <c r="J34" s="4">
        <f t="shared" ref="J34:AU34" si="3">I34+1</f>
        <v>3</v>
      </c>
      <c r="K34" s="4">
        <f t="shared" si="3"/>
        <v>4</v>
      </c>
      <c r="L34" s="4">
        <f t="shared" si="3"/>
        <v>5</v>
      </c>
      <c r="M34" s="4">
        <f t="shared" si="3"/>
        <v>6</v>
      </c>
      <c r="N34" s="4">
        <f t="shared" si="3"/>
        <v>7</v>
      </c>
      <c r="O34" s="4">
        <f t="shared" si="3"/>
        <v>8</v>
      </c>
      <c r="P34" s="4">
        <f t="shared" si="3"/>
        <v>9</v>
      </c>
      <c r="Q34" s="4">
        <f t="shared" si="3"/>
        <v>10</v>
      </c>
      <c r="R34" s="4">
        <f t="shared" si="3"/>
        <v>11</v>
      </c>
      <c r="S34" s="4">
        <f t="shared" si="3"/>
        <v>12</v>
      </c>
      <c r="T34" s="4">
        <f t="shared" si="3"/>
        <v>13</v>
      </c>
      <c r="U34" s="4">
        <f t="shared" si="3"/>
        <v>14</v>
      </c>
      <c r="V34" s="4">
        <f t="shared" si="3"/>
        <v>15</v>
      </c>
      <c r="W34" s="4">
        <f t="shared" si="3"/>
        <v>16</v>
      </c>
      <c r="X34" s="4">
        <f t="shared" si="3"/>
        <v>17</v>
      </c>
      <c r="Y34" s="4">
        <f t="shared" si="3"/>
        <v>18</v>
      </c>
      <c r="Z34" s="4">
        <f t="shared" si="3"/>
        <v>19</v>
      </c>
      <c r="AA34" s="4">
        <f t="shared" si="3"/>
        <v>20</v>
      </c>
      <c r="AB34" s="4">
        <f t="shared" si="3"/>
        <v>21</v>
      </c>
      <c r="AC34" s="4">
        <f t="shared" si="3"/>
        <v>22</v>
      </c>
      <c r="AD34" s="4">
        <f t="shared" si="3"/>
        <v>23</v>
      </c>
      <c r="AE34" s="4">
        <f t="shared" si="3"/>
        <v>24</v>
      </c>
      <c r="AF34" s="4">
        <f t="shared" si="3"/>
        <v>25</v>
      </c>
      <c r="AG34" s="4">
        <f t="shared" si="3"/>
        <v>26</v>
      </c>
      <c r="AH34" s="4">
        <f t="shared" si="3"/>
        <v>27</v>
      </c>
      <c r="AI34" s="4">
        <f t="shared" si="3"/>
        <v>28</v>
      </c>
      <c r="AJ34" s="4">
        <f t="shared" si="3"/>
        <v>29</v>
      </c>
      <c r="AK34" s="4">
        <f t="shared" si="3"/>
        <v>30</v>
      </c>
      <c r="AL34" s="4">
        <f t="shared" si="3"/>
        <v>31</v>
      </c>
      <c r="AM34" s="4">
        <f t="shared" si="3"/>
        <v>32</v>
      </c>
      <c r="AN34" s="4">
        <f t="shared" si="3"/>
        <v>33</v>
      </c>
      <c r="AO34" s="4">
        <f t="shared" si="3"/>
        <v>34</v>
      </c>
      <c r="AP34" s="4">
        <f t="shared" si="3"/>
        <v>35</v>
      </c>
      <c r="AQ34" s="4">
        <f t="shared" si="3"/>
        <v>36</v>
      </c>
      <c r="AR34" s="4">
        <f t="shared" si="3"/>
        <v>37</v>
      </c>
      <c r="AS34" s="4">
        <f t="shared" si="3"/>
        <v>38</v>
      </c>
      <c r="AT34" s="4">
        <f t="shared" si="3"/>
        <v>39</v>
      </c>
      <c r="AU34" s="5">
        <f t="shared" si="3"/>
        <v>40</v>
      </c>
    </row>
    <row r="35" spans="4:47" x14ac:dyDescent="0.15">
      <c r="D35" s="21"/>
      <c r="E35" s="17"/>
      <c r="F35" s="10" t="s">
        <v>0</v>
      </c>
      <c r="G35" s="22" t="s">
        <v>23</v>
      </c>
      <c r="H35" s="1">
        <v>24</v>
      </c>
      <c r="I35" s="1">
        <v>24</v>
      </c>
      <c r="J35" s="1">
        <v>24</v>
      </c>
      <c r="K35" s="1">
        <v>24</v>
      </c>
      <c r="L35" s="1">
        <v>24</v>
      </c>
      <c r="M35" s="1">
        <v>24</v>
      </c>
      <c r="N35" s="1">
        <v>24</v>
      </c>
      <c r="O35" s="1">
        <v>24</v>
      </c>
      <c r="P35" s="1">
        <v>24</v>
      </c>
      <c r="Q35" s="1">
        <v>22</v>
      </c>
      <c r="R35" s="1">
        <v>22</v>
      </c>
      <c r="S35" s="1">
        <v>21</v>
      </c>
      <c r="T35" s="1">
        <v>21</v>
      </c>
      <c r="U35" s="1">
        <v>21</v>
      </c>
      <c r="V35" s="1">
        <v>21</v>
      </c>
      <c r="W35" s="1">
        <v>21</v>
      </c>
      <c r="X35" s="1">
        <v>20</v>
      </c>
      <c r="Y35" s="1">
        <v>20</v>
      </c>
      <c r="Z35" s="1">
        <v>20</v>
      </c>
      <c r="AA35" s="1">
        <v>20</v>
      </c>
      <c r="AB35" s="1">
        <v>20</v>
      </c>
      <c r="AC35" s="1">
        <v>20</v>
      </c>
      <c r="AD35" s="1">
        <v>18</v>
      </c>
      <c r="AE35" s="1">
        <v>18</v>
      </c>
      <c r="AF35" s="1">
        <v>18</v>
      </c>
      <c r="AG35" s="1">
        <v>18</v>
      </c>
      <c r="AH35" s="1">
        <v>18</v>
      </c>
      <c r="AI35" s="1">
        <v>18</v>
      </c>
      <c r="AJ35" s="1">
        <v>17</v>
      </c>
      <c r="AK35" s="1">
        <v>17</v>
      </c>
      <c r="AL35" s="1">
        <v>17</v>
      </c>
      <c r="AM35" s="1">
        <v>17</v>
      </c>
      <c r="AN35" s="1">
        <v>17</v>
      </c>
      <c r="AO35" s="1">
        <v>16</v>
      </c>
      <c r="AP35" s="1">
        <v>16</v>
      </c>
      <c r="AQ35" s="1">
        <v>16</v>
      </c>
      <c r="AR35" s="1">
        <v>16</v>
      </c>
      <c r="AS35" s="1">
        <v>16</v>
      </c>
      <c r="AT35" s="1">
        <v>16</v>
      </c>
      <c r="AU35" s="6">
        <v>15</v>
      </c>
    </row>
    <row r="36" spans="4:47" ht="14.25" thickBot="1" x14ac:dyDescent="0.2">
      <c r="D36" s="18"/>
      <c r="E36" s="18"/>
      <c r="F36" s="11" t="s">
        <v>6</v>
      </c>
      <c r="G36" s="23" t="s">
        <v>22</v>
      </c>
      <c r="H36" s="4">
        <v>27</v>
      </c>
      <c r="I36" s="4">
        <v>27</v>
      </c>
      <c r="J36" s="4">
        <v>27</v>
      </c>
      <c r="K36" s="4">
        <v>27</v>
      </c>
      <c r="L36" s="4">
        <v>27</v>
      </c>
      <c r="M36" s="4">
        <v>27</v>
      </c>
      <c r="N36" s="4">
        <v>27</v>
      </c>
      <c r="O36" s="4">
        <v>27</v>
      </c>
      <c r="P36" s="4">
        <v>27</v>
      </c>
      <c r="Q36" s="4">
        <v>25</v>
      </c>
      <c r="R36" s="4">
        <v>25</v>
      </c>
      <c r="S36" s="4">
        <v>24</v>
      </c>
      <c r="T36" s="4">
        <v>24</v>
      </c>
      <c r="U36" s="4">
        <v>24</v>
      </c>
      <c r="V36" s="4">
        <v>24</v>
      </c>
      <c r="W36" s="4">
        <v>24</v>
      </c>
      <c r="X36" s="4">
        <v>23</v>
      </c>
      <c r="Y36" s="4">
        <v>23</v>
      </c>
      <c r="Z36" s="4">
        <v>23</v>
      </c>
      <c r="AA36" s="4">
        <v>23</v>
      </c>
      <c r="AB36" s="4">
        <v>23</v>
      </c>
      <c r="AC36" s="4">
        <v>23</v>
      </c>
      <c r="AD36" s="4">
        <v>22</v>
      </c>
      <c r="AE36" s="4">
        <v>22</v>
      </c>
      <c r="AF36" s="4">
        <v>22</v>
      </c>
      <c r="AG36" s="4">
        <v>22</v>
      </c>
      <c r="AH36" s="4">
        <v>22</v>
      </c>
      <c r="AI36" s="4">
        <v>22</v>
      </c>
      <c r="AJ36" s="4">
        <v>21</v>
      </c>
      <c r="AK36" s="4">
        <v>21</v>
      </c>
      <c r="AL36" s="4">
        <v>21</v>
      </c>
      <c r="AM36" s="4">
        <v>21</v>
      </c>
      <c r="AN36" s="4">
        <v>21</v>
      </c>
      <c r="AO36" s="4">
        <v>20</v>
      </c>
      <c r="AP36" s="4">
        <v>20</v>
      </c>
      <c r="AQ36" s="4">
        <v>20</v>
      </c>
      <c r="AR36" s="4">
        <v>20</v>
      </c>
      <c r="AS36" s="4">
        <v>20</v>
      </c>
      <c r="AT36" s="4">
        <v>20</v>
      </c>
      <c r="AU36" s="5">
        <v>19</v>
      </c>
    </row>
    <row r="37" spans="4:47" x14ac:dyDescent="0.15">
      <c r="D37" s="18"/>
      <c r="E37" s="18"/>
      <c r="F37" s="9" t="s">
        <v>1</v>
      </c>
      <c r="G37" s="24" t="s">
        <v>20</v>
      </c>
      <c r="H37" s="2">
        <v>28</v>
      </c>
      <c r="I37" s="2">
        <v>28</v>
      </c>
      <c r="J37" s="2">
        <v>28</v>
      </c>
      <c r="K37" s="2">
        <v>28</v>
      </c>
      <c r="L37" s="2">
        <v>28</v>
      </c>
      <c r="M37" s="2">
        <v>28</v>
      </c>
      <c r="N37" s="2">
        <v>28</v>
      </c>
      <c r="O37" s="2">
        <v>25</v>
      </c>
      <c r="P37" s="2">
        <v>25</v>
      </c>
      <c r="Q37" s="2">
        <v>25</v>
      </c>
      <c r="R37" s="2">
        <v>25</v>
      </c>
      <c r="S37" s="2">
        <v>24</v>
      </c>
      <c r="T37" s="2">
        <v>24</v>
      </c>
      <c r="U37" s="2">
        <v>24</v>
      </c>
      <c r="V37" s="2">
        <v>24</v>
      </c>
      <c r="W37" s="2">
        <v>23</v>
      </c>
      <c r="X37" s="2">
        <v>23</v>
      </c>
      <c r="Y37" s="2">
        <v>23</v>
      </c>
      <c r="Z37" s="2">
        <v>21</v>
      </c>
      <c r="AA37" s="2">
        <v>21</v>
      </c>
      <c r="AB37" s="2">
        <v>21</v>
      </c>
      <c r="AC37" s="2">
        <v>21</v>
      </c>
      <c r="AD37" s="2">
        <v>20</v>
      </c>
      <c r="AE37" s="2">
        <v>20</v>
      </c>
      <c r="AF37" s="2">
        <v>20</v>
      </c>
      <c r="AG37" s="2">
        <v>20</v>
      </c>
      <c r="AH37" s="2">
        <v>19</v>
      </c>
      <c r="AI37" s="2">
        <v>19</v>
      </c>
      <c r="AJ37" s="2">
        <v>19</v>
      </c>
      <c r="AK37" s="2">
        <v>19</v>
      </c>
      <c r="AL37" s="2">
        <v>18</v>
      </c>
      <c r="AM37" s="2">
        <v>18</v>
      </c>
      <c r="AN37" s="2">
        <v>18</v>
      </c>
      <c r="AO37" s="2">
        <v>17</v>
      </c>
      <c r="AP37" s="2">
        <v>17</v>
      </c>
      <c r="AQ37" s="2">
        <v>17</v>
      </c>
      <c r="AR37" s="2">
        <v>17</v>
      </c>
      <c r="AS37" s="2">
        <v>16</v>
      </c>
      <c r="AT37" s="2">
        <v>16</v>
      </c>
      <c r="AU37" s="3">
        <v>16</v>
      </c>
    </row>
    <row r="38" spans="4:47" ht="14.25" thickBot="1" x14ac:dyDescent="0.2">
      <c r="D38" s="18"/>
      <c r="E38" s="19" t="s">
        <v>38</v>
      </c>
      <c r="F38" s="12" t="s">
        <v>12</v>
      </c>
      <c r="G38" s="23" t="s">
        <v>21</v>
      </c>
      <c r="H38" s="4">
        <v>33</v>
      </c>
      <c r="I38" s="4">
        <v>33</v>
      </c>
      <c r="J38" s="4">
        <v>33</v>
      </c>
      <c r="K38" s="4">
        <v>32</v>
      </c>
      <c r="L38" s="4">
        <v>33</v>
      </c>
      <c r="M38" s="4">
        <v>32</v>
      </c>
      <c r="N38" s="4">
        <v>32</v>
      </c>
      <c r="O38" s="4">
        <v>29</v>
      </c>
      <c r="P38" s="4">
        <v>29</v>
      </c>
      <c r="Q38" s="4">
        <v>29</v>
      </c>
      <c r="R38" s="4">
        <v>28</v>
      </c>
      <c r="S38" s="4">
        <v>27</v>
      </c>
      <c r="T38" s="4">
        <v>27</v>
      </c>
      <c r="U38" s="4">
        <v>27</v>
      </c>
      <c r="V38" s="4">
        <v>27</v>
      </c>
      <c r="W38" s="4">
        <v>26</v>
      </c>
      <c r="X38" s="4">
        <v>26</v>
      </c>
      <c r="Y38" s="4">
        <v>26</v>
      </c>
      <c r="Z38" s="4">
        <v>25</v>
      </c>
      <c r="AA38" s="4">
        <v>25</v>
      </c>
      <c r="AB38" s="4">
        <v>25</v>
      </c>
      <c r="AC38" s="4">
        <v>25</v>
      </c>
      <c r="AD38" s="4">
        <v>24</v>
      </c>
      <c r="AE38" s="4">
        <v>24</v>
      </c>
      <c r="AF38" s="4">
        <v>24</v>
      </c>
      <c r="AG38" s="4">
        <v>24</v>
      </c>
      <c r="AH38" s="4">
        <v>23</v>
      </c>
      <c r="AI38" s="4">
        <v>23</v>
      </c>
      <c r="AJ38" s="4">
        <v>23</v>
      </c>
      <c r="AK38" s="4">
        <v>23</v>
      </c>
      <c r="AL38" s="4">
        <v>22</v>
      </c>
      <c r="AM38" s="4">
        <v>22</v>
      </c>
      <c r="AN38" s="4">
        <v>22</v>
      </c>
      <c r="AO38" s="4">
        <v>21</v>
      </c>
      <c r="AP38" s="4">
        <v>21</v>
      </c>
      <c r="AQ38" s="4">
        <v>21</v>
      </c>
      <c r="AR38" s="4">
        <v>21</v>
      </c>
      <c r="AS38" s="4">
        <v>20</v>
      </c>
      <c r="AT38" s="4">
        <v>20</v>
      </c>
      <c r="AU38" s="5">
        <v>20</v>
      </c>
    </row>
    <row r="39" spans="4:47" x14ac:dyDescent="0.15">
      <c r="D39" s="18"/>
      <c r="E39" s="18"/>
      <c r="F39" s="13" t="s">
        <v>2</v>
      </c>
      <c r="G39" s="24" t="s">
        <v>19</v>
      </c>
      <c r="H39" s="2">
        <v>9</v>
      </c>
      <c r="I39" s="2">
        <v>9</v>
      </c>
      <c r="J39" s="2">
        <v>9</v>
      </c>
      <c r="K39" s="2">
        <v>9</v>
      </c>
      <c r="L39" s="2">
        <v>9</v>
      </c>
      <c r="M39" s="2">
        <v>9</v>
      </c>
      <c r="N39" s="2">
        <v>9</v>
      </c>
      <c r="O39" s="2">
        <v>9</v>
      </c>
      <c r="P39" s="2">
        <v>9</v>
      </c>
      <c r="Q39" s="2">
        <v>9</v>
      </c>
      <c r="R39" s="2">
        <v>9</v>
      </c>
      <c r="S39" s="2">
        <v>9</v>
      </c>
      <c r="T39" s="2">
        <v>9</v>
      </c>
      <c r="U39" s="2">
        <v>9</v>
      </c>
      <c r="V39" s="2">
        <v>9</v>
      </c>
      <c r="W39" s="2">
        <v>9</v>
      </c>
      <c r="X39" s="2">
        <v>9</v>
      </c>
      <c r="Y39" s="2">
        <v>9</v>
      </c>
      <c r="Z39" s="2">
        <v>9</v>
      </c>
      <c r="AA39" s="2">
        <v>9</v>
      </c>
      <c r="AB39" s="2">
        <v>9</v>
      </c>
      <c r="AC39" s="2">
        <v>9</v>
      </c>
      <c r="AD39" s="2">
        <v>9</v>
      </c>
      <c r="AE39" s="2">
        <v>9</v>
      </c>
      <c r="AF39" s="2">
        <v>9</v>
      </c>
      <c r="AG39" s="2">
        <v>9</v>
      </c>
      <c r="AH39" s="2">
        <v>9</v>
      </c>
      <c r="AI39" s="2">
        <v>9</v>
      </c>
      <c r="AJ39" s="2">
        <v>9</v>
      </c>
      <c r="AK39" s="2">
        <v>9</v>
      </c>
      <c r="AL39" s="2">
        <v>9</v>
      </c>
      <c r="AM39" s="2">
        <v>9</v>
      </c>
      <c r="AN39" s="2">
        <v>9</v>
      </c>
      <c r="AO39" s="2">
        <v>9</v>
      </c>
      <c r="AP39" s="2">
        <v>9</v>
      </c>
      <c r="AQ39" s="2">
        <v>9</v>
      </c>
      <c r="AR39" s="2">
        <v>9</v>
      </c>
      <c r="AS39" s="2">
        <v>9</v>
      </c>
      <c r="AT39" s="2">
        <v>9</v>
      </c>
      <c r="AU39" s="3">
        <v>9</v>
      </c>
    </row>
    <row r="40" spans="4:47" ht="14.25" thickBot="1" x14ac:dyDescent="0.2">
      <c r="D40" s="18"/>
      <c r="E40" s="18"/>
      <c r="F40" s="14" t="s">
        <v>13</v>
      </c>
      <c r="G40" s="23" t="s">
        <v>18</v>
      </c>
      <c r="H40" s="4">
        <v>15</v>
      </c>
      <c r="I40" s="4">
        <v>15</v>
      </c>
      <c r="J40" s="4">
        <v>15</v>
      </c>
      <c r="K40" s="4">
        <v>15</v>
      </c>
      <c r="L40" s="4">
        <v>15</v>
      </c>
      <c r="M40" s="4">
        <v>15</v>
      </c>
      <c r="N40" s="4">
        <v>15</v>
      </c>
      <c r="O40" s="4">
        <v>15</v>
      </c>
      <c r="P40" s="4">
        <v>15</v>
      </c>
      <c r="Q40" s="4">
        <v>15</v>
      </c>
      <c r="R40" s="4">
        <v>15</v>
      </c>
      <c r="S40" s="4">
        <v>15</v>
      </c>
      <c r="T40" s="4">
        <v>15</v>
      </c>
      <c r="U40" s="4">
        <v>15</v>
      </c>
      <c r="V40" s="4">
        <v>15</v>
      </c>
      <c r="W40" s="4">
        <v>15</v>
      </c>
      <c r="X40" s="4">
        <v>15</v>
      </c>
      <c r="Y40" s="4">
        <v>15</v>
      </c>
      <c r="Z40" s="4">
        <v>15</v>
      </c>
      <c r="AA40" s="4">
        <v>15</v>
      </c>
      <c r="AB40" s="4">
        <v>15</v>
      </c>
      <c r="AC40" s="4">
        <v>15</v>
      </c>
      <c r="AD40" s="4">
        <v>15</v>
      </c>
      <c r="AE40" s="4">
        <v>15</v>
      </c>
      <c r="AF40" s="4">
        <v>15</v>
      </c>
      <c r="AG40" s="4">
        <v>15</v>
      </c>
      <c r="AH40" s="4">
        <v>15</v>
      </c>
      <c r="AI40" s="4">
        <v>15</v>
      </c>
      <c r="AJ40" s="4">
        <v>15</v>
      </c>
      <c r="AK40" s="4">
        <v>15</v>
      </c>
      <c r="AL40" s="4">
        <v>15</v>
      </c>
      <c r="AM40" s="4">
        <v>15</v>
      </c>
      <c r="AN40" s="4">
        <v>15</v>
      </c>
      <c r="AO40" s="4">
        <v>15</v>
      </c>
      <c r="AP40" s="4">
        <v>15</v>
      </c>
      <c r="AQ40" s="4">
        <v>15</v>
      </c>
      <c r="AR40" s="4">
        <v>15</v>
      </c>
      <c r="AS40" s="4">
        <v>15</v>
      </c>
      <c r="AT40" s="4">
        <v>15</v>
      </c>
      <c r="AU40" s="5">
        <v>15</v>
      </c>
    </row>
    <row r="41" spans="4:47" x14ac:dyDescent="0.15">
      <c r="D41" s="18"/>
      <c r="E41" s="18"/>
      <c r="F41" s="15" t="s">
        <v>3</v>
      </c>
      <c r="G41" s="24" t="s">
        <v>17</v>
      </c>
      <c r="H41" s="2">
        <v>1</v>
      </c>
      <c r="I41" s="2">
        <v>1</v>
      </c>
      <c r="J41" s="2">
        <v>1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1</v>
      </c>
      <c r="AJ41" s="2">
        <v>1</v>
      </c>
      <c r="AK41" s="2">
        <v>1</v>
      </c>
      <c r="AL41" s="2">
        <v>1</v>
      </c>
      <c r="AM41" s="2">
        <v>1</v>
      </c>
      <c r="AN41" s="2">
        <v>1</v>
      </c>
      <c r="AO41" s="2">
        <v>1</v>
      </c>
      <c r="AP41" s="2">
        <v>1</v>
      </c>
      <c r="AQ41" s="2">
        <v>1</v>
      </c>
      <c r="AR41" s="2">
        <v>1</v>
      </c>
      <c r="AS41" s="2">
        <v>1</v>
      </c>
      <c r="AT41" s="2">
        <v>1</v>
      </c>
      <c r="AU41" s="3">
        <v>1</v>
      </c>
    </row>
    <row r="42" spans="4:47" ht="14.25" thickBot="1" x14ac:dyDescent="0.2">
      <c r="D42" s="20"/>
      <c r="E42" s="20"/>
      <c r="F42" s="16" t="s">
        <v>9</v>
      </c>
      <c r="G42" s="23" t="s">
        <v>16</v>
      </c>
      <c r="H42" s="4">
        <v>6</v>
      </c>
      <c r="I42" s="4">
        <v>6</v>
      </c>
      <c r="J42" s="4">
        <v>6</v>
      </c>
      <c r="K42" s="4">
        <v>6</v>
      </c>
      <c r="L42" s="4">
        <v>6</v>
      </c>
      <c r="M42" s="4">
        <v>6</v>
      </c>
      <c r="N42" s="4">
        <v>6</v>
      </c>
      <c r="O42" s="4">
        <v>6</v>
      </c>
      <c r="P42" s="4">
        <v>6</v>
      </c>
      <c r="Q42" s="4">
        <v>6</v>
      </c>
      <c r="R42" s="4">
        <v>6</v>
      </c>
      <c r="S42" s="4">
        <v>6</v>
      </c>
      <c r="T42" s="4">
        <v>6</v>
      </c>
      <c r="U42" s="4">
        <v>6</v>
      </c>
      <c r="V42" s="4">
        <v>6</v>
      </c>
      <c r="W42" s="4">
        <v>6</v>
      </c>
      <c r="X42" s="4">
        <v>6</v>
      </c>
      <c r="Y42" s="4">
        <v>6</v>
      </c>
      <c r="Z42" s="4">
        <v>6</v>
      </c>
      <c r="AA42" s="4">
        <v>6</v>
      </c>
      <c r="AB42" s="4">
        <v>6</v>
      </c>
      <c r="AC42" s="4">
        <v>6</v>
      </c>
      <c r="AD42" s="4">
        <v>6</v>
      </c>
      <c r="AE42" s="4">
        <v>6</v>
      </c>
      <c r="AF42" s="4">
        <v>6</v>
      </c>
      <c r="AG42" s="4">
        <v>6</v>
      </c>
      <c r="AH42" s="4">
        <v>6</v>
      </c>
      <c r="AI42" s="4">
        <v>6</v>
      </c>
      <c r="AJ42" s="4">
        <v>6</v>
      </c>
      <c r="AK42" s="4">
        <v>6</v>
      </c>
      <c r="AL42" s="4">
        <v>6</v>
      </c>
      <c r="AM42" s="4">
        <v>6</v>
      </c>
      <c r="AN42" s="4">
        <v>6</v>
      </c>
      <c r="AO42" s="4">
        <v>6</v>
      </c>
      <c r="AP42" s="4">
        <v>6</v>
      </c>
      <c r="AQ42" s="4">
        <v>6</v>
      </c>
      <c r="AR42" s="4">
        <v>6</v>
      </c>
      <c r="AS42" s="4">
        <v>6</v>
      </c>
      <c r="AT42" s="4">
        <v>6</v>
      </c>
      <c r="AU42" s="5">
        <v>6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U12"/>
  <sheetViews>
    <sheetView topLeftCell="C10" workbookViewId="0">
      <selection activeCell="H5" sqref="H5:AU12"/>
    </sheetView>
  </sheetViews>
  <sheetFormatPr defaultRowHeight="13.5" x14ac:dyDescent="0.15"/>
  <cols>
    <col min="4" max="4" width="17.5" customWidth="1"/>
    <col min="5" max="5" width="17.25" customWidth="1"/>
    <col min="6" max="6" width="10" customWidth="1"/>
    <col min="8" max="47" width="4.75" customWidth="1"/>
  </cols>
  <sheetData>
    <row r="2" spans="4:47" ht="14.25" thickBot="1" x14ac:dyDescent="0.2"/>
    <row r="3" spans="4:47" x14ac:dyDescent="0.15">
      <c r="E3" s="25"/>
      <c r="G3" s="7" t="s">
        <v>4</v>
      </c>
      <c r="H3" s="2">
        <v>50</v>
      </c>
      <c r="I3" s="2">
        <f>H3+50</f>
        <v>100</v>
      </c>
      <c r="J3" s="2">
        <f t="shared" ref="J3:AU3" si="0">I3+50</f>
        <v>150</v>
      </c>
      <c r="K3" s="2">
        <f t="shared" si="0"/>
        <v>200</v>
      </c>
      <c r="L3" s="2">
        <f t="shared" si="0"/>
        <v>250</v>
      </c>
      <c r="M3" s="2">
        <f t="shared" si="0"/>
        <v>300</v>
      </c>
      <c r="N3" s="2">
        <f t="shared" si="0"/>
        <v>350</v>
      </c>
      <c r="O3" s="2">
        <f t="shared" si="0"/>
        <v>400</v>
      </c>
      <c r="P3" s="2">
        <f t="shared" si="0"/>
        <v>450</v>
      </c>
      <c r="Q3" s="2">
        <f t="shared" si="0"/>
        <v>500</v>
      </c>
      <c r="R3" s="2">
        <f t="shared" si="0"/>
        <v>550</v>
      </c>
      <c r="S3" s="2">
        <f t="shared" si="0"/>
        <v>600</v>
      </c>
      <c r="T3" s="2">
        <f t="shared" si="0"/>
        <v>650</v>
      </c>
      <c r="U3" s="2">
        <f t="shared" si="0"/>
        <v>700</v>
      </c>
      <c r="V3" s="2">
        <f t="shared" si="0"/>
        <v>750</v>
      </c>
      <c r="W3" s="2">
        <f t="shared" si="0"/>
        <v>800</v>
      </c>
      <c r="X3" s="2">
        <f t="shared" si="0"/>
        <v>850</v>
      </c>
      <c r="Y3" s="2">
        <f t="shared" si="0"/>
        <v>900</v>
      </c>
      <c r="Z3" s="2">
        <f t="shared" si="0"/>
        <v>950</v>
      </c>
      <c r="AA3" s="2">
        <f t="shared" si="0"/>
        <v>1000</v>
      </c>
      <c r="AB3" s="2">
        <f t="shared" si="0"/>
        <v>1050</v>
      </c>
      <c r="AC3" s="2">
        <f t="shared" si="0"/>
        <v>1100</v>
      </c>
      <c r="AD3" s="2">
        <f t="shared" si="0"/>
        <v>1150</v>
      </c>
      <c r="AE3" s="2">
        <f t="shared" si="0"/>
        <v>1200</v>
      </c>
      <c r="AF3" s="2">
        <f t="shared" si="0"/>
        <v>1250</v>
      </c>
      <c r="AG3" s="2">
        <f t="shared" si="0"/>
        <v>1300</v>
      </c>
      <c r="AH3" s="2">
        <f t="shared" si="0"/>
        <v>1350</v>
      </c>
      <c r="AI3" s="2">
        <f t="shared" si="0"/>
        <v>1400</v>
      </c>
      <c r="AJ3" s="2">
        <f t="shared" si="0"/>
        <v>1450</v>
      </c>
      <c r="AK3" s="2">
        <f t="shared" si="0"/>
        <v>1500</v>
      </c>
      <c r="AL3" s="2">
        <f t="shared" si="0"/>
        <v>1550</v>
      </c>
      <c r="AM3" s="2">
        <f t="shared" si="0"/>
        <v>1600</v>
      </c>
      <c r="AN3" s="2">
        <f t="shared" si="0"/>
        <v>1650</v>
      </c>
      <c r="AO3" s="2">
        <f t="shared" si="0"/>
        <v>1700</v>
      </c>
      <c r="AP3" s="2">
        <f t="shared" si="0"/>
        <v>1750</v>
      </c>
      <c r="AQ3" s="2">
        <f t="shared" si="0"/>
        <v>1800</v>
      </c>
      <c r="AR3" s="2">
        <f t="shared" si="0"/>
        <v>1850</v>
      </c>
      <c r="AS3" s="2">
        <f t="shared" si="0"/>
        <v>1900</v>
      </c>
      <c r="AT3" s="2">
        <f t="shared" si="0"/>
        <v>1950</v>
      </c>
      <c r="AU3" s="3">
        <f t="shared" si="0"/>
        <v>2000</v>
      </c>
    </row>
    <row r="4" spans="4:47" ht="14.25" thickBot="1" x14ac:dyDescent="0.2">
      <c r="G4" s="8" t="s">
        <v>5</v>
      </c>
      <c r="H4" s="4">
        <v>1</v>
      </c>
      <c r="I4" s="4">
        <f>H4+1</f>
        <v>2</v>
      </c>
      <c r="J4" s="4">
        <f t="shared" ref="J4:AU4" si="1">I4+1</f>
        <v>3</v>
      </c>
      <c r="K4" s="4">
        <f t="shared" si="1"/>
        <v>4</v>
      </c>
      <c r="L4" s="4">
        <f t="shared" si="1"/>
        <v>5</v>
      </c>
      <c r="M4" s="4">
        <f t="shared" si="1"/>
        <v>6</v>
      </c>
      <c r="N4" s="4">
        <f t="shared" si="1"/>
        <v>7</v>
      </c>
      <c r="O4" s="4">
        <f t="shared" si="1"/>
        <v>8</v>
      </c>
      <c r="P4" s="4">
        <f t="shared" si="1"/>
        <v>9</v>
      </c>
      <c r="Q4" s="4">
        <f t="shared" si="1"/>
        <v>10</v>
      </c>
      <c r="R4" s="4">
        <f t="shared" si="1"/>
        <v>11</v>
      </c>
      <c r="S4" s="4">
        <f t="shared" si="1"/>
        <v>12</v>
      </c>
      <c r="T4" s="4">
        <f t="shared" si="1"/>
        <v>13</v>
      </c>
      <c r="U4" s="4">
        <f t="shared" si="1"/>
        <v>14</v>
      </c>
      <c r="V4" s="4">
        <f t="shared" si="1"/>
        <v>15</v>
      </c>
      <c r="W4" s="4">
        <f t="shared" si="1"/>
        <v>16</v>
      </c>
      <c r="X4" s="4">
        <f t="shared" si="1"/>
        <v>17</v>
      </c>
      <c r="Y4" s="4">
        <f t="shared" si="1"/>
        <v>18</v>
      </c>
      <c r="Z4" s="4">
        <f t="shared" si="1"/>
        <v>19</v>
      </c>
      <c r="AA4" s="4">
        <f t="shared" si="1"/>
        <v>20</v>
      </c>
      <c r="AB4" s="4">
        <f t="shared" si="1"/>
        <v>21</v>
      </c>
      <c r="AC4" s="4">
        <f t="shared" si="1"/>
        <v>22</v>
      </c>
      <c r="AD4" s="4">
        <f t="shared" si="1"/>
        <v>23</v>
      </c>
      <c r="AE4" s="4">
        <f t="shared" si="1"/>
        <v>24</v>
      </c>
      <c r="AF4" s="4">
        <f t="shared" si="1"/>
        <v>25</v>
      </c>
      <c r="AG4" s="4">
        <f t="shared" si="1"/>
        <v>26</v>
      </c>
      <c r="AH4" s="4">
        <f t="shared" si="1"/>
        <v>27</v>
      </c>
      <c r="AI4" s="4">
        <f t="shared" si="1"/>
        <v>28</v>
      </c>
      <c r="AJ4" s="4">
        <f t="shared" si="1"/>
        <v>29</v>
      </c>
      <c r="AK4" s="4">
        <f t="shared" si="1"/>
        <v>30</v>
      </c>
      <c r="AL4" s="4">
        <f t="shared" si="1"/>
        <v>31</v>
      </c>
      <c r="AM4" s="4">
        <f t="shared" si="1"/>
        <v>32</v>
      </c>
      <c r="AN4" s="4">
        <f t="shared" si="1"/>
        <v>33</v>
      </c>
      <c r="AO4" s="4">
        <f t="shared" si="1"/>
        <v>34</v>
      </c>
      <c r="AP4" s="4">
        <f t="shared" si="1"/>
        <v>35</v>
      </c>
      <c r="AQ4" s="4">
        <f t="shared" si="1"/>
        <v>36</v>
      </c>
      <c r="AR4" s="4">
        <f t="shared" si="1"/>
        <v>37</v>
      </c>
      <c r="AS4" s="4">
        <f t="shared" si="1"/>
        <v>38</v>
      </c>
      <c r="AT4" s="4">
        <f t="shared" si="1"/>
        <v>39</v>
      </c>
      <c r="AU4" s="5">
        <f t="shared" si="1"/>
        <v>40</v>
      </c>
    </row>
    <row r="5" spans="4:47" x14ac:dyDescent="0.15">
      <c r="D5" s="21"/>
      <c r="E5" s="17"/>
      <c r="F5" s="10" t="s">
        <v>10</v>
      </c>
      <c r="G5" s="22" t="s">
        <v>23</v>
      </c>
      <c r="H5" s="1">
        <v>24</v>
      </c>
      <c r="I5" s="1">
        <v>24</v>
      </c>
      <c r="J5" s="1">
        <v>24</v>
      </c>
      <c r="K5" s="1">
        <v>24</v>
      </c>
      <c r="L5" s="1">
        <v>24</v>
      </c>
      <c r="M5" s="1">
        <v>24</v>
      </c>
      <c r="N5" s="1">
        <v>24</v>
      </c>
      <c r="O5" s="1">
        <v>24</v>
      </c>
      <c r="P5" s="1">
        <v>24</v>
      </c>
      <c r="Q5" s="1">
        <v>24</v>
      </c>
      <c r="R5" s="1">
        <v>24</v>
      </c>
      <c r="S5" s="1">
        <v>22</v>
      </c>
      <c r="T5" s="1">
        <v>22</v>
      </c>
      <c r="U5" s="1">
        <v>21</v>
      </c>
      <c r="V5" s="1">
        <v>21</v>
      </c>
      <c r="W5" s="1">
        <v>21</v>
      </c>
      <c r="X5" s="1">
        <v>21</v>
      </c>
      <c r="Y5" s="1">
        <v>21</v>
      </c>
      <c r="Z5" s="1">
        <v>21</v>
      </c>
      <c r="AA5" s="1">
        <v>21</v>
      </c>
      <c r="AB5" s="1">
        <v>20</v>
      </c>
      <c r="AC5" s="1">
        <v>20</v>
      </c>
      <c r="AD5" s="1">
        <v>20</v>
      </c>
      <c r="AE5" s="1">
        <v>20</v>
      </c>
      <c r="AF5" s="1">
        <v>20</v>
      </c>
      <c r="AG5" s="1">
        <v>20</v>
      </c>
      <c r="AH5" s="1">
        <v>20</v>
      </c>
      <c r="AI5" s="1">
        <v>19</v>
      </c>
      <c r="AJ5" s="1">
        <v>19</v>
      </c>
      <c r="AK5" s="1">
        <v>18</v>
      </c>
      <c r="AL5" s="1">
        <v>18</v>
      </c>
      <c r="AM5" s="1">
        <v>19</v>
      </c>
      <c r="AN5" s="1">
        <v>19</v>
      </c>
      <c r="AO5" s="1">
        <v>19</v>
      </c>
      <c r="AP5" s="1">
        <v>18</v>
      </c>
      <c r="AQ5" s="1">
        <v>17</v>
      </c>
      <c r="AR5" s="1">
        <v>17</v>
      </c>
      <c r="AS5" s="1">
        <v>18</v>
      </c>
      <c r="AT5" s="1">
        <v>18</v>
      </c>
      <c r="AU5" s="6">
        <v>18</v>
      </c>
    </row>
    <row r="6" spans="4:47" ht="14.25" thickBot="1" x14ac:dyDescent="0.2">
      <c r="D6" s="18"/>
      <c r="E6" s="18"/>
      <c r="F6" s="11" t="s">
        <v>6</v>
      </c>
      <c r="G6" s="23" t="s">
        <v>22</v>
      </c>
      <c r="H6" s="4">
        <v>29</v>
      </c>
      <c r="I6" s="4">
        <v>29</v>
      </c>
      <c r="J6" s="4">
        <v>29</v>
      </c>
      <c r="K6" s="4">
        <v>29</v>
      </c>
      <c r="L6" s="4">
        <v>29</v>
      </c>
      <c r="M6" s="4">
        <v>29</v>
      </c>
      <c r="N6" s="4">
        <v>29</v>
      </c>
      <c r="O6" s="4">
        <v>29</v>
      </c>
      <c r="P6" s="4">
        <v>29</v>
      </c>
      <c r="Q6" s="4">
        <v>29</v>
      </c>
      <c r="R6" s="4">
        <v>29</v>
      </c>
      <c r="S6" s="4">
        <v>27</v>
      </c>
      <c r="T6" s="4">
        <v>27</v>
      </c>
      <c r="U6" s="4">
        <v>26</v>
      </c>
      <c r="V6" s="4">
        <v>26</v>
      </c>
      <c r="W6" s="4">
        <v>26</v>
      </c>
      <c r="X6" s="4">
        <v>26</v>
      </c>
      <c r="Y6" s="4">
        <v>26</v>
      </c>
      <c r="Z6" s="4">
        <v>26</v>
      </c>
      <c r="AA6" s="4">
        <v>26</v>
      </c>
      <c r="AB6" s="4">
        <v>25</v>
      </c>
      <c r="AC6" s="4">
        <v>25</v>
      </c>
      <c r="AD6" s="4">
        <v>25</v>
      </c>
      <c r="AE6" s="4">
        <v>25</v>
      </c>
      <c r="AF6" s="4">
        <v>25</v>
      </c>
      <c r="AG6" s="4">
        <v>25</v>
      </c>
      <c r="AH6" s="4">
        <v>25</v>
      </c>
      <c r="AI6" s="4">
        <v>24</v>
      </c>
      <c r="AJ6" s="4">
        <v>24</v>
      </c>
      <c r="AK6" s="4">
        <v>24</v>
      </c>
      <c r="AL6" s="4">
        <v>24</v>
      </c>
      <c r="AM6" s="4">
        <v>24</v>
      </c>
      <c r="AN6" s="4">
        <v>24</v>
      </c>
      <c r="AO6" s="4">
        <v>24</v>
      </c>
      <c r="AP6" s="4">
        <v>23</v>
      </c>
      <c r="AQ6" s="4">
        <v>23</v>
      </c>
      <c r="AR6" s="4">
        <v>23</v>
      </c>
      <c r="AS6" s="4">
        <v>23</v>
      </c>
      <c r="AT6" s="4">
        <v>23</v>
      </c>
      <c r="AU6" s="5">
        <v>23</v>
      </c>
    </row>
    <row r="7" spans="4:47" x14ac:dyDescent="0.15">
      <c r="D7" s="18"/>
      <c r="E7" s="18"/>
      <c r="F7" s="9" t="s">
        <v>11</v>
      </c>
      <c r="G7" s="24" t="s">
        <v>20</v>
      </c>
      <c r="H7" s="2">
        <v>33</v>
      </c>
      <c r="I7" s="2">
        <v>33</v>
      </c>
      <c r="J7" s="2">
        <v>33</v>
      </c>
      <c r="K7" s="2">
        <v>33</v>
      </c>
      <c r="L7" s="2">
        <v>33</v>
      </c>
      <c r="M7" s="2">
        <v>33</v>
      </c>
      <c r="N7" s="2">
        <v>33</v>
      </c>
      <c r="O7" s="2">
        <v>33</v>
      </c>
      <c r="P7" s="2">
        <v>33</v>
      </c>
      <c r="Q7" s="2">
        <v>33</v>
      </c>
      <c r="R7" s="2">
        <v>33</v>
      </c>
      <c r="S7" s="2">
        <v>30</v>
      </c>
      <c r="T7" s="2">
        <v>30</v>
      </c>
      <c r="U7" s="2">
        <v>30</v>
      </c>
      <c r="V7" s="2">
        <v>30</v>
      </c>
      <c r="W7" s="2">
        <v>29</v>
      </c>
      <c r="X7" s="2">
        <v>29</v>
      </c>
      <c r="Y7" s="2">
        <v>29</v>
      </c>
      <c r="Z7" s="2">
        <v>29</v>
      </c>
      <c r="AA7" s="2">
        <v>29</v>
      </c>
      <c r="AB7" s="2">
        <v>28</v>
      </c>
      <c r="AC7" s="2">
        <v>28</v>
      </c>
      <c r="AD7" s="2">
        <v>28</v>
      </c>
      <c r="AE7" s="2">
        <v>28</v>
      </c>
      <c r="AF7" s="2">
        <v>28</v>
      </c>
      <c r="AG7" s="2">
        <v>27</v>
      </c>
      <c r="AH7" s="2">
        <v>27</v>
      </c>
      <c r="AI7" s="2">
        <v>27</v>
      </c>
      <c r="AJ7" s="2">
        <v>27</v>
      </c>
      <c r="AK7" s="2">
        <v>27</v>
      </c>
      <c r="AL7" s="2">
        <v>26</v>
      </c>
      <c r="AM7" s="2">
        <v>26</v>
      </c>
      <c r="AN7" s="2">
        <v>25</v>
      </c>
      <c r="AO7" s="2">
        <v>26</v>
      </c>
      <c r="AP7" s="2">
        <v>26</v>
      </c>
      <c r="AQ7" s="2">
        <v>25</v>
      </c>
      <c r="AR7" s="2">
        <v>25</v>
      </c>
      <c r="AS7" s="2">
        <v>24</v>
      </c>
      <c r="AT7" s="2">
        <v>25</v>
      </c>
      <c r="AU7" s="3">
        <v>25</v>
      </c>
    </row>
    <row r="8" spans="4:47" ht="14.25" thickBot="1" x14ac:dyDescent="0.2">
      <c r="D8" s="18" t="s">
        <v>47</v>
      </c>
      <c r="E8" s="19" t="s">
        <v>46</v>
      </c>
      <c r="F8" s="12" t="s">
        <v>12</v>
      </c>
      <c r="G8" s="23" t="s">
        <v>21</v>
      </c>
      <c r="H8" s="4">
        <v>40</v>
      </c>
      <c r="I8" s="4">
        <v>40</v>
      </c>
      <c r="J8" s="4">
        <v>40</v>
      </c>
      <c r="K8" s="4">
        <v>39</v>
      </c>
      <c r="L8" s="4">
        <v>39</v>
      </c>
      <c r="M8" s="4">
        <v>40</v>
      </c>
      <c r="N8" s="4">
        <v>40</v>
      </c>
      <c r="O8" s="4">
        <v>40</v>
      </c>
      <c r="P8" s="4">
        <v>40</v>
      </c>
      <c r="Q8" s="4">
        <v>40</v>
      </c>
      <c r="R8" s="4">
        <v>40</v>
      </c>
      <c r="S8" s="4">
        <v>36</v>
      </c>
      <c r="T8" s="4">
        <v>36</v>
      </c>
      <c r="U8" s="4">
        <v>36</v>
      </c>
      <c r="V8" s="4">
        <v>36</v>
      </c>
      <c r="W8" s="4">
        <v>36</v>
      </c>
      <c r="X8" s="4">
        <v>36</v>
      </c>
      <c r="Y8" s="4">
        <v>36</v>
      </c>
      <c r="Z8" s="4">
        <v>36</v>
      </c>
      <c r="AA8" s="4">
        <v>36</v>
      </c>
      <c r="AB8" s="4">
        <v>33</v>
      </c>
      <c r="AC8" s="4">
        <v>33</v>
      </c>
      <c r="AD8" s="4">
        <v>33</v>
      </c>
      <c r="AE8" s="4">
        <v>33</v>
      </c>
      <c r="AF8" s="4">
        <v>33</v>
      </c>
      <c r="AG8" s="4">
        <v>33</v>
      </c>
      <c r="AH8" s="4">
        <v>32</v>
      </c>
      <c r="AI8" s="4">
        <v>32</v>
      </c>
      <c r="AJ8" s="4">
        <v>32</v>
      </c>
      <c r="AK8" s="4">
        <v>32</v>
      </c>
      <c r="AL8" s="4">
        <v>31</v>
      </c>
      <c r="AM8" s="4">
        <v>31</v>
      </c>
      <c r="AN8" s="4">
        <v>31</v>
      </c>
      <c r="AO8" s="4">
        <v>31</v>
      </c>
      <c r="AP8" s="4">
        <v>31</v>
      </c>
      <c r="AQ8" s="4">
        <v>30</v>
      </c>
      <c r="AR8" s="4">
        <v>30</v>
      </c>
      <c r="AS8" s="4">
        <v>30</v>
      </c>
      <c r="AT8" s="4">
        <v>30</v>
      </c>
      <c r="AU8" s="5">
        <v>30</v>
      </c>
    </row>
    <row r="9" spans="4:47" x14ac:dyDescent="0.15">
      <c r="D9" s="18"/>
      <c r="E9" s="18"/>
      <c r="F9" s="13" t="s">
        <v>2</v>
      </c>
      <c r="G9" s="24" t="s">
        <v>19</v>
      </c>
      <c r="H9" s="2">
        <v>15</v>
      </c>
      <c r="I9" s="2">
        <v>15</v>
      </c>
      <c r="J9" s="2">
        <v>15</v>
      </c>
      <c r="K9" s="2">
        <v>15</v>
      </c>
      <c r="L9" s="2">
        <v>15</v>
      </c>
      <c r="M9" s="2">
        <v>15</v>
      </c>
      <c r="N9" s="2">
        <v>15</v>
      </c>
      <c r="O9" s="2">
        <v>15</v>
      </c>
      <c r="P9" s="2">
        <v>15</v>
      </c>
      <c r="Q9" s="2">
        <v>15</v>
      </c>
      <c r="R9" s="2">
        <v>15</v>
      </c>
      <c r="S9" s="2">
        <v>15</v>
      </c>
      <c r="T9" s="2">
        <v>15</v>
      </c>
      <c r="U9" s="2">
        <v>15</v>
      </c>
      <c r="V9" s="2">
        <v>15</v>
      </c>
      <c r="W9" s="2">
        <v>15</v>
      </c>
      <c r="X9" s="2">
        <v>15</v>
      </c>
      <c r="Y9" s="2">
        <v>15</v>
      </c>
      <c r="Z9" s="2">
        <v>15</v>
      </c>
      <c r="AA9" s="2">
        <v>15</v>
      </c>
      <c r="AB9" s="2">
        <v>15</v>
      </c>
      <c r="AC9" s="2">
        <v>15</v>
      </c>
      <c r="AD9" s="2">
        <v>15</v>
      </c>
      <c r="AE9" s="2">
        <v>15</v>
      </c>
      <c r="AF9" s="2">
        <v>15</v>
      </c>
      <c r="AG9" s="2">
        <v>15</v>
      </c>
      <c r="AH9" s="2">
        <v>15</v>
      </c>
      <c r="AI9" s="2">
        <v>15</v>
      </c>
      <c r="AJ9" s="2">
        <v>15</v>
      </c>
      <c r="AK9" s="2">
        <v>15</v>
      </c>
      <c r="AL9" s="2">
        <v>15</v>
      </c>
      <c r="AM9" s="2">
        <v>15</v>
      </c>
      <c r="AN9" s="2">
        <v>15</v>
      </c>
      <c r="AO9" s="2">
        <v>15</v>
      </c>
      <c r="AP9" s="2">
        <v>15</v>
      </c>
      <c r="AQ9" s="2">
        <v>15</v>
      </c>
      <c r="AR9" s="2">
        <v>15</v>
      </c>
      <c r="AS9" s="2">
        <v>15</v>
      </c>
      <c r="AT9" s="2">
        <v>15</v>
      </c>
      <c r="AU9" s="3">
        <v>15</v>
      </c>
    </row>
    <row r="10" spans="4:47" ht="14.25" thickBot="1" x14ac:dyDescent="0.2">
      <c r="D10" s="18"/>
      <c r="E10" s="18"/>
      <c r="F10" s="14" t="s">
        <v>13</v>
      </c>
      <c r="G10" s="23" t="s">
        <v>18</v>
      </c>
      <c r="H10" s="4">
        <v>25</v>
      </c>
      <c r="I10" s="4">
        <v>25</v>
      </c>
      <c r="J10" s="4">
        <v>25</v>
      </c>
      <c r="K10" s="4">
        <v>25</v>
      </c>
      <c r="L10" s="4">
        <v>25</v>
      </c>
      <c r="M10" s="4">
        <v>25</v>
      </c>
      <c r="N10" s="4">
        <v>25</v>
      </c>
      <c r="O10" s="4">
        <v>25</v>
      </c>
      <c r="P10" s="4">
        <v>25</v>
      </c>
      <c r="Q10" s="4">
        <v>25</v>
      </c>
      <c r="R10" s="4">
        <v>25</v>
      </c>
      <c r="S10" s="4">
        <v>25</v>
      </c>
      <c r="T10" s="4">
        <v>25</v>
      </c>
      <c r="U10" s="4">
        <v>25</v>
      </c>
      <c r="V10" s="4">
        <v>25</v>
      </c>
      <c r="W10" s="4">
        <v>25</v>
      </c>
      <c r="X10" s="4">
        <v>25</v>
      </c>
      <c r="Y10" s="4">
        <v>25</v>
      </c>
      <c r="Z10" s="4">
        <v>25</v>
      </c>
      <c r="AA10" s="4">
        <v>25</v>
      </c>
      <c r="AB10" s="4">
        <v>25</v>
      </c>
      <c r="AC10" s="4">
        <v>25</v>
      </c>
      <c r="AD10" s="4">
        <v>25</v>
      </c>
      <c r="AE10" s="4">
        <v>25</v>
      </c>
      <c r="AF10" s="4">
        <v>25</v>
      </c>
      <c r="AG10" s="4">
        <v>25</v>
      </c>
      <c r="AH10" s="4">
        <v>25</v>
      </c>
      <c r="AI10" s="4">
        <v>25</v>
      </c>
      <c r="AJ10" s="4">
        <v>25</v>
      </c>
      <c r="AK10" s="4">
        <v>25</v>
      </c>
      <c r="AL10" s="4">
        <v>25</v>
      </c>
      <c r="AM10" s="4">
        <v>25</v>
      </c>
      <c r="AN10" s="4">
        <v>25</v>
      </c>
      <c r="AO10" s="4">
        <v>25</v>
      </c>
      <c r="AP10" s="4">
        <v>25</v>
      </c>
      <c r="AQ10" s="4">
        <v>25</v>
      </c>
      <c r="AR10" s="4">
        <v>25</v>
      </c>
      <c r="AS10" s="4">
        <v>25</v>
      </c>
      <c r="AT10" s="4">
        <v>25</v>
      </c>
      <c r="AU10" s="5">
        <v>25</v>
      </c>
    </row>
    <row r="11" spans="4:47" x14ac:dyDescent="0.15">
      <c r="D11" s="18"/>
      <c r="E11" s="18"/>
      <c r="F11" s="15" t="s">
        <v>3</v>
      </c>
      <c r="G11" s="24" t="s">
        <v>24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>
        <v>1</v>
      </c>
      <c r="AE11" s="2">
        <v>1</v>
      </c>
      <c r="AF11" s="2">
        <v>1</v>
      </c>
      <c r="AG11" s="2">
        <v>1</v>
      </c>
      <c r="AH11" s="2">
        <v>1</v>
      </c>
      <c r="AI11" s="2">
        <v>1</v>
      </c>
      <c r="AJ11" s="2">
        <v>1</v>
      </c>
      <c r="AK11" s="2">
        <v>1</v>
      </c>
      <c r="AL11" s="2">
        <v>1</v>
      </c>
      <c r="AM11" s="2">
        <v>1</v>
      </c>
      <c r="AN11" s="2">
        <v>1</v>
      </c>
      <c r="AO11" s="2">
        <v>1</v>
      </c>
      <c r="AP11" s="2">
        <v>1</v>
      </c>
      <c r="AQ11" s="2">
        <v>1</v>
      </c>
      <c r="AR11" s="2">
        <v>1</v>
      </c>
      <c r="AS11" s="2">
        <v>1</v>
      </c>
      <c r="AT11" s="2">
        <v>1</v>
      </c>
      <c r="AU11" s="3">
        <v>1</v>
      </c>
    </row>
    <row r="12" spans="4:47" ht="14.25" thickBot="1" x14ac:dyDescent="0.2">
      <c r="D12" s="20"/>
      <c r="E12" s="20"/>
      <c r="F12" s="16" t="s">
        <v>9</v>
      </c>
      <c r="G12" s="23" t="s">
        <v>16</v>
      </c>
      <c r="H12" s="4">
        <v>9</v>
      </c>
      <c r="I12" s="4">
        <v>9</v>
      </c>
      <c r="J12" s="4">
        <v>9</v>
      </c>
      <c r="K12" s="4">
        <v>9</v>
      </c>
      <c r="L12" s="4">
        <v>9</v>
      </c>
      <c r="M12" s="4">
        <v>9</v>
      </c>
      <c r="N12" s="4">
        <v>9</v>
      </c>
      <c r="O12" s="4">
        <v>9</v>
      </c>
      <c r="P12" s="4">
        <v>9</v>
      </c>
      <c r="Q12" s="4">
        <v>9</v>
      </c>
      <c r="R12" s="4">
        <v>9</v>
      </c>
      <c r="S12" s="4">
        <v>9</v>
      </c>
      <c r="T12" s="4">
        <v>9</v>
      </c>
      <c r="U12" s="4">
        <v>9</v>
      </c>
      <c r="V12" s="4">
        <v>9</v>
      </c>
      <c r="W12" s="4">
        <v>9</v>
      </c>
      <c r="X12" s="4">
        <v>9</v>
      </c>
      <c r="Y12" s="4">
        <v>9</v>
      </c>
      <c r="Z12" s="4">
        <v>9</v>
      </c>
      <c r="AA12" s="4">
        <v>9</v>
      </c>
      <c r="AB12" s="4">
        <v>9</v>
      </c>
      <c r="AC12" s="4">
        <v>9</v>
      </c>
      <c r="AD12" s="4">
        <v>9</v>
      </c>
      <c r="AE12" s="4">
        <v>9</v>
      </c>
      <c r="AF12" s="4">
        <v>9</v>
      </c>
      <c r="AG12" s="4">
        <v>9</v>
      </c>
      <c r="AH12" s="4">
        <v>9</v>
      </c>
      <c r="AI12" s="4">
        <v>9</v>
      </c>
      <c r="AJ12" s="4">
        <v>9</v>
      </c>
      <c r="AK12" s="4">
        <v>9</v>
      </c>
      <c r="AL12" s="4">
        <v>9</v>
      </c>
      <c r="AM12" s="4">
        <v>9</v>
      </c>
      <c r="AN12" s="4">
        <v>9</v>
      </c>
      <c r="AO12" s="4">
        <v>9</v>
      </c>
      <c r="AP12" s="4">
        <v>9</v>
      </c>
      <c r="AQ12" s="4">
        <v>9</v>
      </c>
      <c r="AR12" s="4">
        <v>9</v>
      </c>
      <c r="AS12" s="4">
        <v>9</v>
      </c>
      <c r="AT12" s="4">
        <v>9</v>
      </c>
      <c r="AU12" s="5">
        <v>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ATライフル</vt:lpstr>
      <vt:lpstr>2.0cm</vt:lpstr>
      <vt:lpstr>3.7cm</vt:lpstr>
      <vt:lpstr>4.7cm</vt:lpstr>
      <vt:lpstr>5.0cn</vt:lpstr>
      <vt:lpstr>7.5cm</vt:lpstr>
      <vt:lpstr>8.8cm</vt:lpstr>
      <vt:lpstr>12.8cm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時枝啓文</dc:creator>
  <cp:lastModifiedBy>時枝啓文</cp:lastModifiedBy>
  <dcterms:created xsi:type="dcterms:W3CDTF">2013-10-19T08:18:38Z</dcterms:created>
  <dcterms:modified xsi:type="dcterms:W3CDTF">2014-06-18T07:11:44Z</dcterms:modified>
</cp:coreProperties>
</file>