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7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<sst xmlns="http://schemas.openxmlformats.org/spreadsheetml/2006/main" count="6" uniqueCount="6">
  <si>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ツイストペアケーブルのインピーダンス</t>
  </si>
  <si>
    <t>εr:</t>
  </si>
  <si>
    <t>S:</t>
  </si>
  <si>
    <t>D:</t>
  </si>
  <si>
    <t>※枠内のみ入力</t>
  </si>
  <si>
    <t>Z≒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</si>
</sst>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10</xdr:row>
      <xdr:rowOff>133350</xdr:rowOff>
    </xdr:to>
    <xdr:grpSp>
      <xdr:nvGrpSpPr>
        <xdr:cNvPr id="1" name="Group 13"/>
        <xdr:cNvGrpSpPr>
          <a:grpSpLocks/>
        </xdr:cNvGrpSpPr>
      </xdr:nvGrpSpPr>
      <xdr:grpSpPr>
        <a:xfrm>
          <a:off x="1371600" y="514350"/>
          <a:ext cx="1371600" cy="1333500"/>
          <a:chOff x="216" y="144"/>
          <a:chExt cx="144" cy="140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216" y="144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29" y="157"/>
            <a:ext cx="46" cy="46"/>
          </a:xfrm>
          <a:prstGeom prst="ellipse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88" y="144"/>
            <a:ext cx="72" cy="7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301" y="157"/>
            <a:ext cx="46" cy="46"/>
          </a:xfrm>
          <a:prstGeom prst="ellipse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216" y="18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229" y="180"/>
            <a:ext cx="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>
            <a:off x="288" y="18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275" y="181"/>
            <a:ext cx="0" cy="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216" y="261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229" y="243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Box 11"/>
          <xdr:cNvSpPr txBox="1">
            <a:spLocks noChangeArrowheads="1"/>
          </xdr:cNvSpPr>
        </xdr:nvSpPr>
        <xdr:spPr>
          <a:xfrm>
            <a:off x="246" y="220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D</a:t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247" y="26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A1" sqref="A1"/>
    </sheetView>
  </sheetViews>
  <sheetFormatPr defaultColWidth="9.00390625" defaultRowHeight="13.5"/>
  <sheetData>
    <row r="2" ht="13.5">
      <c r="A2" s="1" t="s">
        <v>0</v>
      </c>
    </row>
    <row r="13" spans="3:5" ht="13.5">
      <c r="C13" s="2" t="s">
        <v>1</v>
      </c>
      <c r="D13" s="3">
        <v>2</v>
      </c>
      <c r="E13" t="s">
        <v>4</v>
      </c>
    </row>
    <row r="14" spans="3:4" ht="13.5">
      <c r="C14" s="2" t="s">
        <v>2</v>
      </c>
      <c r="D14" s="3">
        <v>2</v>
      </c>
    </row>
    <row r="15" spans="3:4" ht="13.5">
      <c r="C15" s="2" t="s">
        <v>3</v>
      </c>
      <c r="D15" s="3">
        <v>1</v>
      </c>
    </row>
    <row r="17" spans="3:4" ht="13.5">
      <c r="C17" s="4" t="s">
        <v>5</v>
      </c>
      <c r="D17">
        <f>120/SQRT(D13)*LN(2*D14/D15)</f>
        <v>117.63097721622565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kunihiro</cp:lastModifiedBy>
  <dcterms:created xsi:type="dcterms:W3CDTF">2016-11-05T14:26:57Z</dcterms:created>
  <dcterms:modified xsi:type="dcterms:W3CDTF">2016-11-05T14:45:53Z</dcterms:modified>
  <cp:category/>
  <cp:version/>
  <cp:contentType/>
  <cp:contentStatus/>
</cp:coreProperties>
</file>