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50" activeTab="0"/>
  </bookViews>
  <sheets>
    <sheet name="出力" sheetId="1" r:id="rId1"/>
    <sheet name="文字" sheetId="2" r:id="rId2"/>
    <sheet name="背景色" sheetId="3" r:id="rId3"/>
    <sheet name="文字色" sheetId="4" r:id="rId4"/>
    <sheet name="wikiのお手本" sheetId="5" r:id="rId5"/>
    <sheet name="途中計算(文字)" sheetId="6" r:id="rId6"/>
    <sheet name="途中計算(背景色)" sheetId="7" r:id="rId7"/>
    <sheet name="途中計算(文字色)" sheetId="8" r:id="rId8"/>
    <sheet name="途中計算(合算)" sheetId="9" r:id="rId9"/>
  </sheets>
  <definedNames/>
  <calcPr fullCalcOnLoad="1"/>
</workbook>
</file>

<file path=xl/sharedStrings.xml><?xml version="1.0" encoding="utf-8"?>
<sst xmlns="http://schemas.openxmlformats.org/spreadsheetml/2006/main" count="250" uniqueCount="117">
  <si>
    <t>|BGCOLOR(#9c758c):　|BGCOLOR(#9c758c):　|BGCOLOR(#9c758c):　|BGCOLOR(#9c758c):　|BGCOLOR(#9c758c):　|BGCOLOR(#9c758c):　|BGCOLOR(#9c758c):　|BGCOLOR(#9c758c):　|BGCOLOR(#9c758c):　|BGCOLOR(#9c758c):　|</t>
  </si>
  <si>
    <t>|BGCOLOR(#9c758c):　|BGCOLOR(#9c758c):　|BGCOLOR(#9c758c):　|BGCOLOR(#9c758c):Ｂ|BGCOLOR(#9c758c):　|BGCOLOR(#9c758c):　|BGCOLOR(#9c758c):Ｂ|BGCOLOR(#9c758c):　|BGCOLOR(#9c758c):　|BGCOLOR(#9c758c):　|</t>
  </si>
  <si>
    <t>|BGCOLOR(#bde3e7):　|BGCOLOR(#bde3e7):　|BGCOLOR(#bde3e7):　|BGCOLOR(#bde3e7):　|BGCOLOR(#bde3e7):　|BGCOLOR(#bde3e7):　|BGCOLOR(#bde3e7):　|BGCOLOR(#bde3e7):　|BGCOLOR(#bde3e7):　|BGCOLOR(#bde3e7):　|</t>
  </si>
  <si>
    <t>|BGCOLOR(#bde3e7):　|BGCOLOR(#bde3e7):　|BGCOLOR(#bde3e7):　|BGCOLOR(#bde3e7):　|BGCOLOR(#bde3e7):　|BGCOLOR(#7bb6d6):　|BGCOLOR(#bde3e7):　|BGCOLOR(#7bb6d6):　|BGCOLOR(#7bb6d6):　|BGCOLOR(#bde3e7):　|</t>
  </si>
  <si>
    <t>|BGCOLOR(#bde3e7):　|BGCOLOR(#bde3e7):　|BGCOLOR(#bde3e7):　|BGCOLOR(#7bb6d6):　|BGCOLOR(#bde3e7):　|BGCOLOR(#bde3e7):　|BGCOLOR(#bde3e7):　|BGCOLOR(#bde3e7):　|BGCOLOR(#bde3e7):　|BGCOLOR(#bde3e7):　|</t>
  </si>
  <si>
    <t>|BGCOLOR(#7bb6d6):　|BGCOLOR(#bde3e7):　|BGCOLOR(#bde3e7):　|BGCOLOR(#bde3e7):　|BGCOLOR(#bde3e7):　|BGCOLOR(#bde3e7):　|BGCOLOR(#7bb6d6):　|BGCOLOR(#bde3e7):　|BGCOLOR(#bde3e7):　|BGCOLOR(#7bb6d6):　|</t>
  </si>
  <si>
    <t>|BGCOLOR(#7bb6d6):　|BGCOLOR(#bde3e7):　|BGCOLOR(#bde3e7):　|BGCOLOR(#bde3e7):　|BGCOLOR(#bde3e7):　|BGCOLOR(#bde3e7):　|BGCOLOR(#bde3e7):　|BGCOLOR(#bde3e7):　|BGCOLOR(#7bb6d6):　|BGCOLOR(#bde3e7):　|</t>
  </si>
  <si>
    <t>|BGCOLOR(#bde3e7):　|BGCOLOR(#bde3e7):　|BGCOLOR(#7bb6d6):　|BGCOLOR(#bde3e7):　|BGCOLOR(#bde3e7):　|BGCOLOR(#bde3e7):　|BGCOLOR(#bde3e7):　|BGCOLOR(#bde3e7):　|BGCOLOR(#bde3e7):　|BGCOLOR(#bde3e7):　|</t>
  </si>
  <si>
    <t>|BGCOLOR(#bde3e7):　|BGCOLOR(#7bb6d6):　|BGCOLOR(#bde3e7):　|BGCOLOR(#bde3e7):　|BGCOLOR(#7bb6d6):　|BGCOLOR(#bde3e7):　|BGCOLOR(#bde3e7):　|BGCOLOR(#bde3e7):　|BGCOLOR(#7bb6d6):　|BGCOLOR(#bde3e7):　|</t>
  </si>
  <si>
    <t>|BGCOLOR(#bde3e7):　|BGCOLOR(#bde3e7):　|BGCOLOR(#bde3e7):　|BGCOLOR(#7bb6d6):　|BGCOLOR(#7bb6d6):　|BGCOLOR(#7bb6d6):　|BGCOLOR(#bde3e7):　|BGCOLOR(#bde3e7):　|BGCOLOR(#bde3e7):　|BGCOLOR(#bde3e7):　|</t>
  </si>
  <si>
    <t>|BGCOLOR(#7bb6d6):　|BGCOLOR(#7bb6d6):　|BGCOLOR(#7bb6d6):　|BGCOLOR(#7bb6d6):　|BGCOLOR(#7bb6d6):　|BGCOLOR(#7bb6d6):　|BGCOLOR(#7bb6d6):　|BGCOLOR(#7bb6d6):　|BGCOLOR(#bde3e7):　|BGCOLOR(#7bb6d6):　|</t>
  </si>
  <si>
    <t>|BGCOLOR(#e79e52):Ｇ|BGCOLOR(#e79e52):&amp;color(#e79e52){Ｆ}|BGCOLOR(#e79e52):&amp;color(#e79e52){Ｆ}|BGCOLOR(#e79e52):&amp;color(#e79e52){Ｆ}|BGCOLOR(#e79e52):&amp;color(#e79e52){Ｆ}|BGCOLOR(#e79e52):&amp;color(#e79e52){Ｆ}|BGCOLOR(#e79e52):&amp;color(#e79e52){Ｆ}|BGCOLOR(#e79e52):&amp;color(#e79e52){Ｆ}|BGCOLOR(#e79e52):&amp;color(#e79e52){Ｆ}|BGCOLOR(#e79e52):&amp;color(#e79e52){Ｆ}|</t>
  </si>
  <si>
    <t>red</t>
  </si>
  <si>
    <t>red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</si>
  <si>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</si>
  <si>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</si>
  <si>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</si>
  <si>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</si>
  <si>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</si>
  <si>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</si>
  <si>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</si>
  <si>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</si>
  <si>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</si>
  <si>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</si>
  <si>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</si>
  <si>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</si>
  <si>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</si>
  <si>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</si>
  <si>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</si>
  <si>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</si>
  <si>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</si>
  <si>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</si>
  <si>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</si>
  <si>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</si>
  <si>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</si>
  <si>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</si>
  <si>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</si>
  <si>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</si>
  <si>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X</t>
  </si>
  <si>
    <t>Y</t>
  </si>
  <si>
    <t>white</t>
  </si>
  <si>
    <t>white</t>
  </si>
  <si>
    <t>#9c758c</t>
  </si>
  <si>
    <t>A</t>
  </si>
  <si>
    <t>B</t>
  </si>
  <si>
    <t>C</t>
  </si>
  <si>
    <t>D</t>
  </si>
  <si>
    <t>E</t>
  </si>
  <si>
    <t>c</t>
  </si>
  <si>
    <t>e</t>
  </si>
  <si>
    <t>g</t>
  </si>
  <si>
    <t>i</t>
  </si>
  <si>
    <t>→</t>
  </si>
  <si>
    <t>←</t>
  </si>
  <si>
    <t>↓</t>
  </si>
  <si>
    <t>↑</t>
  </si>
  <si>
    <t>右下</t>
  </si>
  <si>
    <t>red</t>
  </si>
  <si>
    <t>blue</t>
  </si>
  <si>
    <t>blud</t>
  </si>
  <si>
    <t>bue</t>
  </si>
  <si>
    <t>bule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</si>
  <si>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</si>
  <si>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</si>
  <si>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</si>
  <si>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</si>
  <si>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</si>
  <si>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</si>
  <si>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</si>
  <si>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</si>
  <si>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</si>
  <si>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</si>
  <si>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</si>
  <si>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</si>
  <si>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</si>
  <si>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</si>
  <si>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</si>
  <si>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</si>
  <si>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</si>
  <si>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</si>
  <si>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</si>
  <si>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</si>
  <si>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</si>
  <si>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</si>
  <si>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</si>
  <si>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</si>
  <si>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</si>
  <si>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</si>
  <si>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出力結果</t>
  </si>
  <si>
    <t>wikiで表を作ったとき、表示される文字を入力します</t>
  </si>
  <si>
    <t>【出力】シートにwikiで表組みする際の表記法が出力されます</t>
  </si>
  <si>
    <t>背景色・文字色も、【背景色】シート・【文字色】シートで指定できます</t>
  </si>
  <si>
    <t>注意</t>
  </si>
  <si>
    <t>a</t>
  </si>
  <si>
    <t>又、マップ部分で空白にしたい場合、空白セルにせず次の方法をとってください</t>
  </si>
  <si>
    <t>半角スペース・全角スペース</t>
  </si>
  <si>
    <t>エクセル上で空白セルと見分けが付かないので注意</t>
  </si>
  <si>
    <t>【出力】シートには、空白として認識されます</t>
  </si>
  <si>
    <t>□や○等の記号</t>
  </si>
  <si>
    <t>表示されても当たり障りが無い</t>
  </si>
  <si>
    <t>◎　2行目以降をコピー＆ペーストでOK</t>
  </si>
  <si>
    <t>◎　入力は、【文字】シート、【背景色】シート、【文字色】シート　にて</t>
  </si>
  <si>
    <t>pink</t>
  </si>
  <si>
    <t>逆に空白セルにする場合は、Delキー又はBackSpaceキーで</t>
  </si>
  <si>
    <t>データ部が長方形状でないと出力の表組みがおかしくなります</t>
  </si>
  <si>
    <t>入力の際は、自分が描くマップの大きさより外は全て空白セルにして下さい</t>
  </si>
  <si>
    <t>値のみ読み取ります。Excel上での枠線や背景色は飾りです</t>
  </si>
  <si>
    <t>wikiでの表組みの背景色を指定できます</t>
  </si>
  <si>
    <t>指定方法は、色名もしくは色コードで指定して下さい</t>
  </si>
  <si>
    <t>http://www.colordic.org/</t>
  </si>
  <si>
    <t>◎参考</t>
  </si>
  <si>
    <t>red,green,blue,white,black,gray,cyan,magenta,yellow,purple,lime</t>
  </si>
  <si>
    <t>#9c758c</t>
  </si>
  <si>
    <t>#ff0000 , #9c758c 等　(red=#ff0000)</t>
  </si>
  <si>
    <t>wikiでの表組み中の文字色を指定できます</t>
  </si>
  <si>
    <t>特に指定が無い場合、空白セルにして下さい(半角スペースなどが入っているとおかしくなります)</t>
  </si>
  <si>
    <t>【文字】シートと違って、長方形状に入力されている必要はありません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</si>
</sst>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:A11"/>
    </sheetView>
  </sheetViews>
  <sheetFormatPr defaultColWidth="9.00390625" defaultRowHeight="13.5"/>
  <cols>
    <col min="1" max="1" width="10.125" style="0" customWidth="1"/>
    <col min="2" max="2" width="32.625" style="0" customWidth="1"/>
  </cols>
  <sheetData>
    <row r="1" spans="1:3" ht="13.5">
      <c r="A1" t="s">
        <v>88</v>
      </c>
      <c r="B1" t="s">
        <v>100</v>
      </c>
      <c r="C1" t="s">
        <v>101</v>
      </c>
    </row>
    <row r="2" ht="13.5">
      <c r="A2" t="str">
        <f>IF('途中計算(合算)'!V2="|","",'途中計算(合算)'!V2)</f>
        <v>|a| | | | | | | | | |</v>
      </c>
    </row>
    <row r="3" ht="13.5">
      <c r="A3" t="str">
        <f>IF('途中計算(合算)'!V3="|","",'途中計算(合算)'!V3)</f>
        <v>|BGCOLOR(white):COLOR(blue):B|BGCOLOR(white): |BGCOLOR(white):COLOR(red):→|BGCOLOR(white):←|BGCOLOR(white):↓|BGCOLOR(white):↑|BGCOLOR(white): |BGCOLOR(white): |BGCOLOR(white): |BGCOLOR(white): |</v>
      </c>
    </row>
    <row r="4" ht="13.5">
      <c r="A4" t="str">
        <f>IF('途中計算(合算)'!V4="|","",'途中計算(合算)'!V4)</f>
        <v>|BGCOLOR(red):COLOR(pink):c|BGCOLOR(red): |BGCOLOR(red):→|BGCOLOR(red):COLOR(red):←|BGCOLOR(red):↓|BGCOLOR(red):↑|BGCOLOR(red): |BGCOLOR(red): |BGCOLOR(red): |BGCOLOR(red): |</v>
      </c>
    </row>
    <row r="5" ht="13.5">
      <c r="A5" t="str">
        <f>IF('途中計算(合算)'!V5="|","",'途中計算(合算)'!V5)</f>
        <v>|BGCOLOR(#9c758c):D|BGCOLOR(#9c758c): |BGCOLOR(#9c758c):COLOR(bue):→|BGCOLOR(#9c758c):←|BGCOLOR(#9c758c):COLOR(red):↓|BGCOLOR(#9c758c):↑|BGCOLOR(#9c758c): |BGCOLOR(#9c758c): |BGCOLOR(#9c758c): |BGCOLOR(#9c758c): |</v>
      </c>
    </row>
    <row r="6" ht="13.5">
      <c r="A6" t="str">
        <f>IF('途中計算(合算)'!V6="|","",'途中計算(合算)'!V6)</f>
        <v>|e| |COLOR(pink):→|COLOR(bule):←|↓|COLOR(red):↑| | | | |</v>
      </c>
    </row>
    <row r="7" ht="13.5">
      <c r="A7" t="str">
        <f>IF('途中計算(合算)'!V7="|","",'途中計算(合算)'!V7)</f>
        <v>|F| |→|COLOR(pink):←|COLOR(blue):↓|↑| | | | |</v>
      </c>
    </row>
    <row r="8" ht="13.5">
      <c r="A8" t="str">
        <f>IF('途中計算(合算)'!V8="|","",'途中計算(合算)'!V8)</f>
        <v>|g| |→|←|COLOR(pink):↓|COLOR(blue):↑| | | | |</v>
      </c>
    </row>
    <row r="9" ht="13.5">
      <c r="A9" t="str">
        <f>IF('途中計算(合算)'!V9="|","",'途中計算(合算)'!V9)</f>
        <v>|H| |→|←|↓|COLOR(pink):↑| | | | |</v>
      </c>
    </row>
    <row r="10" ht="13.5">
      <c r="A10" t="str">
        <f>IF('途中計算(合算)'!V10="|","",'途中計算(合算)'!V10)</f>
        <v>|i| |→|←|↓|↑| | | | |</v>
      </c>
    </row>
    <row r="11" ht="13.5">
      <c r="A11" t="str">
        <f>IF('途中計算(合算)'!V11="|","",'途中計算(合算)'!V11)</f>
        <v>|J| | | | | | | | |右下|</v>
      </c>
    </row>
    <row r="12" ht="13.5">
      <c r="A12">
        <f>IF('途中計算(合算)'!V12="|","",'途中計算(合算)'!V12)</f>
      </c>
    </row>
    <row r="13" ht="13.5">
      <c r="A13">
        <f>IF('途中計算(合算)'!V13="|","",'途中計算(合算)'!V13)</f>
      </c>
    </row>
    <row r="14" ht="13.5">
      <c r="A14">
        <f>IF('途中計算(合算)'!V14="|","",'途中計算(合算)'!V14)</f>
      </c>
    </row>
    <row r="15" ht="13.5">
      <c r="A15">
        <f>IF('途中計算(合算)'!V15="|","",'途中計算(合算)'!V15)</f>
      </c>
    </row>
    <row r="16" ht="13.5">
      <c r="A16">
        <f>IF('途中計算(合算)'!V16="|","",'途中計算(合算)'!V16)</f>
      </c>
    </row>
    <row r="17" ht="13.5">
      <c r="A17">
        <f>IF('途中計算(合算)'!V17="|","",'途中計算(合算)'!V17)</f>
      </c>
    </row>
    <row r="18" ht="13.5">
      <c r="A18">
        <f>IF('途中計算(合算)'!V18="|","",'途中計算(合算)'!V18)</f>
      </c>
    </row>
    <row r="19" ht="13.5">
      <c r="A19">
        <f>IF('途中計算(合算)'!V19="|","",'途中計算(合算)'!V19)</f>
      </c>
    </row>
    <row r="20" ht="13.5">
      <c r="A20">
        <f>IF('途中計算(合算)'!V20="|","",'途中計算(合算)'!V20)</f>
      </c>
    </row>
    <row r="21" ht="13.5">
      <c r="A21">
        <f>IF('途中計算(合算)'!V21="|","",'途中計算(合算)'!V21)</f>
      </c>
    </row>
    <row r="22" ht="13.5">
      <c r="A22">
        <f>IF('途中計算(合算)'!V22="|","",'途中計算(合算)'!V22)</f>
      </c>
    </row>
    <row r="23" ht="13.5">
      <c r="A23">
        <f>IF('途中計算(合算)'!V23="|","",'途中計算(合算)'!V23)</f>
      </c>
    </row>
    <row r="24" ht="13.5">
      <c r="A24">
        <f>IF('途中計算(合算)'!V24="|","",'途中計算(合算)'!V24)</f>
      </c>
    </row>
    <row r="25" ht="13.5">
      <c r="A25">
        <f>IF('途中計算(合算)'!V25="|","",'途中計算(合算)'!V25)</f>
      </c>
    </row>
    <row r="26" ht="13.5">
      <c r="A26">
        <f>IF('途中計算(合算)'!V26="|","",'途中計算(合算)'!V26)</f>
      </c>
    </row>
    <row r="27" ht="13.5">
      <c r="A27">
        <f>IF('途中計算(合算)'!V27="|","",'途中計算(合算)'!V27)</f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W18" sqref="W18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" width="3.125" style="0" customWidth="1"/>
    <col min="17" max="17" width="3.125" style="15" customWidth="1"/>
    <col min="18" max="18" width="3.125" style="0" customWidth="1"/>
    <col min="19" max="19" width="3.125" style="15" customWidth="1"/>
    <col min="20" max="20" width="3.125" style="0" customWidth="1"/>
    <col min="21" max="21" width="3.125" style="15" customWidth="1"/>
    <col min="22" max="22" width="1.00390625" style="15" customWidth="1"/>
    <col min="23" max="16384" width="3.125" style="0" customWidth="1"/>
  </cols>
  <sheetData>
    <row r="1" spans="2:21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  <c r="Q1" s="15">
        <v>16</v>
      </c>
      <c r="R1">
        <v>17</v>
      </c>
      <c r="S1" s="15">
        <v>18</v>
      </c>
      <c r="T1">
        <v>19</v>
      </c>
      <c r="U1" s="15">
        <v>20</v>
      </c>
    </row>
    <row r="2" spans="1:23" ht="13.5">
      <c r="A2">
        <v>1</v>
      </c>
      <c r="B2" s="3" t="s">
        <v>93</v>
      </c>
      <c r="C2" s="16">
        <v>0</v>
      </c>
      <c r="D2" s="4">
        <v>0</v>
      </c>
      <c r="E2" s="16">
        <v>0</v>
      </c>
      <c r="F2" s="4">
        <v>0</v>
      </c>
      <c r="G2" s="16">
        <v>0</v>
      </c>
      <c r="H2" s="4">
        <v>0</v>
      </c>
      <c r="I2" s="16">
        <v>0</v>
      </c>
      <c r="J2" s="4">
        <v>0</v>
      </c>
      <c r="K2" s="20">
        <v>0</v>
      </c>
      <c r="L2" s="11"/>
      <c r="M2" s="16"/>
      <c r="N2" s="4"/>
      <c r="O2" s="16"/>
      <c r="P2" s="11"/>
      <c r="Q2" s="16"/>
      <c r="R2" s="4"/>
      <c r="S2" s="16"/>
      <c r="T2" s="11"/>
      <c r="U2" s="20"/>
      <c r="V2" s="23"/>
      <c r="W2" t="s">
        <v>89</v>
      </c>
    </row>
    <row r="3" spans="1:23" ht="13.5">
      <c r="A3">
        <v>2</v>
      </c>
      <c r="B3" s="6" t="s">
        <v>44</v>
      </c>
      <c r="C3" s="17">
        <v>0</v>
      </c>
      <c r="D3" s="2" t="s">
        <v>52</v>
      </c>
      <c r="E3" s="17" t="s">
        <v>53</v>
      </c>
      <c r="F3" s="2" t="s">
        <v>54</v>
      </c>
      <c r="G3" s="17" t="s">
        <v>55</v>
      </c>
      <c r="H3" s="2">
        <v>0</v>
      </c>
      <c r="I3" s="17">
        <v>0</v>
      </c>
      <c r="J3" s="2">
        <v>0</v>
      </c>
      <c r="K3" s="21">
        <v>0</v>
      </c>
      <c r="L3" s="12"/>
      <c r="M3" s="17"/>
      <c r="N3" s="2"/>
      <c r="O3" s="17"/>
      <c r="P3" s="12"/>
      <c r="Q3" s="17"/>
      <c r="R3" s="2"/>
      <c r="S3" s="17"/>
      <c r="T3" s="12"/>
      <c r="U3" s="21"/>
      <c r="V3" s="23"/>
      <c r="W3" t="s">
        <v>90</v>
      </c>
    </row>
    <row r="4" spans="1:23" ht="13.5">
      <c r="A4">
        <v>3</v>
      </c>
      <c r="B4" s="6" t="s">
        <v>48</v>
      </c>
      <c r="C4" s="17">
        <v>0</v>
      </c>
      <c r="D4" s="2" t="s">
        <v>52</v>
      </c>
      <c r="E4" s="17" t="s">
        <v>53</v>
      </c>
      <c r="F4" s="2" t="s">
        <v>54</v>
      </c>
      <c r="G4" s="17" t="s">
        <v>55</v>
      </c>
      <c r="H4" s="2">
        <v>0</v>
      </c>
      <c r="I4" s="17">
        <v>0</v>
      </c>
      <c r="J4" s="2">
        <v>0</v>
      </c>
      <c r="K4" s="21">
        <v>0</v>
      </c>
      <c r="L4" s="12"/>
      <c r="M4" s="17"/>
      <c r="N4" s="2"/>
      <c r="O4" s="17"/>
      <c r="P4" s="12"/>
      <c r="Q4" s="17"/>
      <c r="R4" s="2"/>
      <c r="S4" s="17"/>
      <c r="T4" s="12"/>
      <c r="U4" s="21"/>
      <c r="V4" s="23"/>
      <c r="W4" t="s">
        <v>91</v>
      </c>
    </row>
    <row r="5" spans="1:22" ht="13.5">
      <c r="A5">
        <v>4</v>
      </c>
      <c r="B5" s="6" t="s">
        <v>46</v>
      </c>
      <c r="C5" s="17">
        <v>0</v>
      </c>
      <c r="D5" s="2" t="s">
        <v>52</v>
      </c>
      <c r="E5" s="17" t="s">
        <v>53</v>
      </c>
      <c r="F5" s="2" t="s">
        <v>54</v>
      </c>
      <c r="G5" s="17" t="s">
        <v>55</v>
      </c>
      <c r="H5" s="2">
        <v>0</v>
      </c>
      <c r="I5" s="17">
        <v>0</v>
      </c>
      <c r="J5" s="2">
        <v>0</v>
      </c>
      <c r="K5" s="21">
        <v>0</v>
      </c>
      <c r="L5" s="12"/>
      <c r="M5" s="17"/>
      <c r="N5" s="2"/>
      <c r="O5" s="17"/>
      <c r="P5" s="12"/>
      <c r="Q5" s="17"/>
      <c r="R5" s="2"/>
      <c r="S5" s="17"/>
      <c r="T5" s="12"/>
      <c r="U5" s="21"/>
      <c r="V5" s="23"/>
    </row>
    <row r="6" spans="1:23" ht="13.5">
      <c r="A6">
        <v>5</v>
      </c>
      <c r="B6" s="6" t="s">
        <v>49</v>
      </c>
      <c r="C6" s="17">
        <v>0</v>
      </c>
      <c r="D6" s="2" t="s">
        <v>52</v>
      </c>
      <c r="E6" s="17" t="s">
        <v>53</v>
      </c>
      <c r="F6" s="2" t="s">
        <v>54</v>
      </c>
      <c r="G6" s="17" t="s">
        <v>55</v>
      </c>
      <c r="H6" s="2">
        <v>0</v>
      </c>
      <c r="I6" s="17">
        <v>0</v>
      </c>
      <c r="J6" s="2">
        <v>0</v>
      </c>
      <c r="K6" s="21">
        <v>0</v>
      </c>
      <c r="L6" s="12"/>
      <c r="M6" s="17"/>
      <c r="N6" s="2"/>
      <c r="O6" s="17"/>
      <c r="P6" s="12"/>
      <c r="Q6" s="17"/>
      <c r="R6" s="2"/>
      <c r="S6" s="17"/>
      <c r="T6" s="12"/>
      <c r="U6" s="21"/>
      <c r="V6" s="23"/>
      <c r="W6" t="s">
        <v>92</v>
      </c>
    </row>
    <row r="7" spans="1:23" ht="13.5">
      <c r="A7">
        <v>6</v>
      </c>
      <c r="B7" s="6" t="s">
        <v>19</v>
      </c>
      <c r="C7" s="17">
        <v>0</v>
      </c>
      <c r="D7" s="2" t="s">
        <v>52</v>
      </c>
      <c r="E7" s="17" t="s">
        <v>53</v>
      </c>
      <c r="F7" s="2" t="s">
        <v>54</v>
      </c>
      <c r="G7" s="17" t="s">
        <v>55</v>
      </c>
      <c r="H7" s="2">
        <v>0</v>
      </c>
      <c r="I7" s="17">
        <v>0</v>
      </c>
      <c r="J7" s="2">
        <v>0</v>
      </c>
      <c r="K7" s="21">
        <v>0</v>
      </c>
      <c r="L7" s="12"/>
      <c r="M7" s="17"/>
      <c r="N7" s="2"/>
      <c r="O7" s="17"/>
      <c r="P7" s="12"/>
      <c r="Q7" s="17"/>
      <c r="R7" s="2"/>
      <c r="S7" s="17"/>
      <c r="T7" s="12"/>
      <c r="U7" s="21"/>
      <c r="V7" s="23"/>
      <c r="W7" t="s">
        <v>104</v>
      </c>
    </row>
    <row r="8" spans="1:23" ht="13.5">
      <c r="A8">
        <v>7</v>
      </c>
      <c r="B8" s="6" t="s">
        <v>50</v>
      </c>
      <c r="C8" s="17">
        <v>0</v>
      </c>
      <c r="D8" s="2" t="s">
        <v>52</v>
      </c>
      <c r="E8" s="17" t="s">
        <v>53</v>
      </c>
      <c r="F8" s="2" t="s">
        <v>54</v>
      </c>
      <c r="G8" s="17" t="s">
        <v>55</v>
      </c>
      <c r="H8" s="2">
        <v>0</v>
      </c>
      <c r="I8" s="17">
        <v>0</v>
      </c>
      <c r="J8" s="2">
        <v>0</v>
      </c>
      <c r="K8" s="21">
        <v>0</v>
      </c>
      <c r="L8" s="12"/>
      <c r="M8" s="17"/>
      <c r="N8" s="2"/>
      <c r="O8" s="17"/>
      <c r="P8" s="12"/>
      <c r="Q8" s="17"/>
      <c r="R8" s="2"/>
      <c r="S8" s="17"/>
      <c r="T8" s="12"/>
      <c r="U8" s="21"/>
      <c r="V8" s="23"/>
      <c r="W8" t="s">
        <v>105</v>
      </c>
    </row>
    <row r="9" spans="1:23" ht="13.5">
      <c r="A9">
        <v>8</v>
      </c>
      <c r="B9" s="6" t="s">
        <v>21</v>
      </c>
      <c r="C9" s="17">
        <v>0</v>
      </c>
      <c r="D9" s="2" t="s">
        <v>52</v>
      </c>
      <c r="E9" s="17" t="s">
        <v>53</v>
      </c>
      <c r="F9" s="2" t="s">
        <v>54</v>
      </c>
      <c r="G9" s="17" t="s">
        <v>55</v>
      </c>
      <c r="H9" s="2">
        <v>0</v>
      </c>
      <c r="I9" s="17">
        <v>0</v>
      </c>
      <c r="J9" s="2">
        <v>0</v>
      </c>
      <c r="K9" s="21">
        <v>0</v>
      </c>
      <c r="L9" s="12"/>
      <c r="M9" s="17"/>
      <c r="N9" s="2"/>
      <c r="O9" s="17"/>
      <c r="P9" s="12"/>
      <c r="Q9" s="17"/>
      <c r="R9" s="2"/>
      <c r="S9" s="17"/>
      <c r="T9" s="12"/>
      <c r="U9" s="21"/>
      <c r="V9" s="23"/>
      <c r="W9" t="s">
        <v>94</v>
      </c>
    </row>
    <row r="10" spans="1:25" ht="13.5">
      <c r="A10">
        <v>9</v>
      </c>
      <c r="B10" s="6" t="s">
        <v>51</v>
      </c>
      <c r="C10" s="17">
        <v>0</v>
      </c>
      <c r="D10" s="2" t="s">
        <v>52</v>
      </c>
      <c r="E10" s="17" t="s">
        <v>53</v>
      </c>
      <c r="F10" s="2" t="s">
        <v>54</v>
      </c>
      <c r="G10" s="17" t="s">
        <v>55</v>
      </c>
      <c r="H10" s="2">
        <v>0</v>
      </c>
      <c r="I10" s="17">
        <v>0</v>
      </c>
      <c r="J10" s="2">
        <v>0</v>
      </c>
      <c r="K10" s="21">
        <v>0</v>
      </c>
      <c r="L10" s="12"/>
      <c r="M10" s="17"/>
      <c r="N10" s="2"/>
      <c r="O10" s="17"/>
      <c r="P10" s="12"/>
      <c r="Q10" s="17"/>
      <c r="R10" s="2"/>
      <c r="S10" s="17"/>
      <c r="T10" s="12"/>
      <c r="U10" s="21"/>
      <c r="V10" s="23"/>
      <c r="X10">
        <v>1</v>
      </c>
      <c r="Y10">
        <v>0</v>
      </c>
    </row>
    <row r="11" spans="1:25" ht="14.25" thickBot="1">
      <c r="A11">
        <v>10</v>
      </c>
      <c r="B11" s="8" t="s">
        <v>23</v>
      </c>
      <c r="C11" s="18">
        <v>0</v>
      </c>
      <c r="D11" s="9">
        <v>0</v>
      </c>
      <c r="E11" s="18">
        <v>0</v>
      </c>
      <c r="F11" s="9">
        <v>0</v>
      </c>
      <c r="G11" s="18">
        <v>0</v>
      </c>
      <c r="H11" s="9">
        <v>0</v>
      </c>
      <c r="I11" s="18">
        <v>0</v>
      </c>
      <c r="J11" s="9">
        <v>0</v>
      </c>
      <c r="K11" s="22" t="s">
        <v>56</v>
      </c>
      <c r="L11" s="12"/>
      <c r="M11" s="17"/>
      <c r="N11" s="2"/>
      <c r="O11" s="17"/>
      <c r="P11" s="12"/>
      <c r="Q11" s="17"/>
      <c r="R11" s="2"/>
      <c r="S11" s="17"/>
      <c r="T11" s="12"/>
      <c r="U11" s="21"/>
      <c r="V11" s="23"/>
      <c r="Y11" t="s">
        <v>97</v>
      </c>
    </row>
    <row r="12" spans="1:25" ht="13.5">
      <c r="A12">
        <v>11</v>
      </c>
      <c r="B12" s="13"/>
      <c r="C12" s="19"/>
      <c r="D12" s="14"/>
      <c r="E12" s="19"/>
      <c r="F12" s="14"/>
      <c r="G12" s="19"/>
      <c r="H12" s="14"/>
      <c r="I12" s="19"/>
      <c r="J12" s="14"/>
      <c r="K12" s="19"/>
      <c r="L12" s="2"/>
      <c r="M12" s="17"/>
      <c r="N12" s="2"/>
      <c r="O12" s="17"/>
      <c r="P12" s="2"/>
      <c r="Q12" s="17"/>
      <c r="R12" s="2"/>
      <c r="S12" s="17"/>
      <c r="T12" s="2"/>
      <c r="U12" s="21"/>
      <c r="V12" s="23"/>
      <c r="X12">
        <v>2</v>
      </c>
      <c r="Y12" t="s">
        <v>95</v>
      </c>
    </row>
    <row r="13" spans="1:25" ht="13.5">
      <c r="A13">
        <v>12</v>
      </c>
      <c r="B13" s="6"/>
      <c r="C13" s="17"/>
      <c r="D13" s="2"/>
      <c r="E13" s="17"/>
      <c r="F13" s="2"/>
      <c r="G13" s="17"/>
      <c r="H13" s="2"/>
      <c r="I13" s="17"/>
      <c r="J13" s="2"/>
      <c r="K13" s="17"/>
      <c r="L13" s="2"/>
      <c r="M13" s="17"/>
      <c r="N13" s="2"/>
      <c r="O13" s="17"/>
      <c r="P13" s="2"/>
      <c r="Q13" s="17"/>
      <c r="R13" s="2"/>
      <c r="S13" s="17"/>
      <c r="T13" s="2"/>
      <c r="U13" s="21"/>
      <c r="V13" s="23"/>
      <c r="Y13" t="s">
        <v>96</v>
      </c>
    </row>
    <row r="14" spans="1:25" ht="13.5">
      <c r="A14">
        <v>13</v>
      </c>
      <c r="B14" s="6"/>
      <c r="C14" s="17"/>
      <c r="D14" s="2"/>
      <c r="E14" s="17"/>
      <c r="F14" s="2"/>
      <c r="G14" s="17"/>
      <c r="H14" s="2"/>
      <c r="I14" s="17"/>
      <c r="J14" s="2"/>
      <c r="K14" s="17"/>
      <c r="L14" s="2"/>
      <c r="M14" s="17"/>
      <c r="N14" s="2"/>
      <c r="O14" s="17"/>
      <c r="P14" s="2"/>
      <c r="Q14" s="17"/>
      <c r="R14" s="2"/>
      <c r="S14" s="17"/>
      <c r="T14" s="2"/>
      <c r="U14" s="21"/>
      <c r="V14" s="23"/>
      <c r="X14">
        <v>3</v>
      </c>
      <c r="Y14" t="s">
        <v>98</v>
      </c>
    </row>
    <row r="15" spans="1:25" ht="13.5">
      <c r="A15">
        <v>14</v>
      </c>
      <c r="B15" s="6"/>
      <c r="C15" s="17"/>
      <c r="D15" s="2"/>
      <c r="E15" s="17"/>
      <c r="F15" s="2"/>
      <c r="G15" s="17"/>
      <c r="H15" s="2"/>
      <c r="I15" s="17"/>
      <c r="J15" s="2"/>
      <c r="K15" s="17"/>
      <c r="L15" s="2"/>
      <c r="M15" s="17"/>
      <c r="N15" s="2"/>
      <c r="O15" s="17"/>
      <c r="P15" s="2"/>
      <c r="Q15" s="17"/>
      <c r="R15" s="2"/>
      <c r="S15" s="17"/>
      <c r="T15" s="2"/>
      <c r="U15" s="21"/>
      <c r="V15" s="23"/>
      <c r="Y15" t="s">
        <v>99</v>
      </c>
    </row>
    <row r="16" spans="1:23" ht="13.5">
      <c r="A16">
        <v>15</v>
      </c>
      <c r="B16" s="6"/>
      <c r="C16" s="17"/>
      <c r="D16" s="2"/>
      <c r="E16" s="17"/>
      <c r="F16" s="2"/>
      <c r="G16" s="17"/>
      <c r="H16" s="2"/>
      <c r="I16" s="17"/>
      <c r="J16" s="2"/>
      <c r="K16" s="17"/>
      <c r="L16" s="2"/>
      <c r="M16" s="17"/>
      <c r="N16" s="2"/>
      <c r="O16" s="17"/>
      <c r="P16" s="2"/>
      <c r="Q16" s="17"/>
      <c r="R16" s="2"/>
      <c r="S16" s="17"/>
      <c r="T16" s="2"/>
      <c r="U16" s="21"/>
      <c r="V16" s="23"/>
      <c r="W16" t="s">
        <v>103</v>
      </c>
    </row>
    <row r="17" spans="1:22" ht="13.5">
      <c r="A17">
        <v>16</v>
      </c>
      <c r="B17" s="6"/>
      <c r="C17" s="17"/>
      <c r="D17" s="2"/>
      <c r="E17" s="17"/>
      <c r="F17" s="2"/>
      <c r="G17" s="17"/>
      <c r="H17" s="2"/>
      <c r="I17" s="17"/>
      <c r="J17" s="2"/>
      <c r="K17" s="17"/>
      <c r="L17" s="2"/>
      <c r="M17" s="17"/>
      <c r="N17" s="2"/>
      <c r="O17" s="17"/>
      <c r="P17" s="2"/>
      <c r="Q17" s="17"/>
      <c r="R17" s="2"/>
      <c r="S17" s="17"/>
      <c r="T17" s="2"/>
      <c r="U17" s="21"/>
      <c r="V17" s="23"/>
    </row>
    <row r="18" spans="1:23" ht="13.5">
      <c r="A18">
        <v>17</v>
      </c>
      <c r="B18" s="6"/>
      <c r="C18" s="17"/>
      <c r="D18" s="2"/>
      <c r="E18" s="17"/>
      <c r="F18" s="2"/>
      <c r="G18" s="17"/>
      <c r="H18" s="2"/>
      <c r="I18" s="17"/>
      <c r="J18" s="2"/>
      <c r="K18" s="17"/>
      <c r="L18" s="2"/>
      <c r="M18" s="17"/>
      <c r="N18" s="2"/>
      <c r="O18" s="17"/>
      <c r="P18" s="2"/>
      <c r="Q18" s="17"/>
      <c r="R18" s="2"/>
      <c r="S18" s="17"/>
      <c r="T18" s="2"/>
      <c r="U18" s="21"/>
      <c r="V18" s="23"/>
      <c r="W18" t="s">
        <v>106</v>
      </c>
    </row>
    <row r="19" spans="1:22" ht="13.5">
      <c r="A19">
        <v>18</v>
      </c>
      <c r="B19" s="6"/>
      <c r="C19" s="17"/>
      <c r="D19" s="2"/>
      <c r="E19" s="17"/>
      <c r="F19" s="2"/>
      <c r="G19" s="17"/>
      <c r="H19" s="2"/>
      <c r="I19" s="17"/>
      <c r="J19" s="2"/>
      <c r="K19" s="17"/>
      <c r="L19" s="2"/>
      <c r="M19" s="17"/>
      <c r="N19" s="2"/>
      <c r="O19" s="17"/>
      <c r="P19" s="2"/>
      <c r="Q19" s="17"/>
      <c r="R19" s="2"/>
      <c r="S19" s="17"/>
      <c r="T19" s="2"/>
      <c r="U19" s="21"/>
      <c r="V19" s="23"/>
    </row>
    <row r="20" spans="1:22" ht="13.5">
      <c r="A20">
        <v>19</v>
      </c>
      <c r="B20" s="6"/>
      <c r="C20" s="17"/>
      <c r="D20" s="2"/>
      <c r="E20" s="17"/>
      <c r="F20" s="2"/>
      <c r="G20" s="17"/>
      <c r="H20" s="2"/>
      <c r="I20" s="17"/>
      <c r="J20" s="2"/>
      <c r="K20" s="17"/>
      <c r="L20" s="2"/>
      <c r="M20" s="17"/>
      <c r="N20" s="2"/>
      <c r="O20" s="17"/>
      <c r="P20" s="2"/>
      <c r="Q20" s="17"/>
      <c r="R20" s="2"/>
      <c r="S20" s="17"/>
      <c r="T20" s="2"/>
      <c r="U20" s="21"/>
      <c r="V20" s="23"/>
    </row>
    <row r="21" spans="1:22" ht="13.5">
      <c r="A21">
        <v>20</v>
      </c>
      <c r="B21" s="6"/>
      <c r="C21" s="17"/>
      <c r="D21" s="2"/>
      <c r="E21" s="17"/>
      <c r="F21" s="2"/>
      <c r="G21" s="17"/>
      <c r="H21" s="2"/>
      <c r="I21" s="17"/>
      <c r="J21" s="2"/>
      <c r="K21" s="17"/>
      <c r="L21" s="2"/>
      <c r="M21" s="17"/>
      <c r="N21" s="2"/>
      <c r="O21" s="17"/>
      <c r="P21" s="2"/>
      <c r="Q21" s="17"/>
      <c r="R21" s="2"/>
      <c r="S21" s="17"/>
      <c r="T21" s="2"/>
      <c r="U21" s="21"/>
      <c r="V21" s="23"/>
    </row>
    <row r="22" spans="1:22" ht="13.5">
      <c r="A22">
        <v>21</v>
      </c>
      <c r="B22" s="6"/>
      <c r="C22" s="17"/>
      <c r="D22" s="2"/>
      <c r="E22" s="17"/>
      <c r="F22" s="2"/>
      <c r="G22" s="17"/>
      <c r="H22" s="2"/>
      <c r="I22" s="17"/>
      <c r="J22" s="2"/>
      <c r="K22" s="17"/>
      <c r="L22" s="2"/>
      <c r="M22" s="17"/>
      <c r="N22" s="2"/>
      <c r="O22" s="17"/>
      <c r="P22" s="2"/>
      <c r="Q22" s="17"/>
      <c r="R22" s="2"/>
      <c r="S22" s="17"/>
      <c r="T22" s="2"/>
      <c r="U22" s="21"/>
      <c r="V22" s="23"/>
    </row>
    <row r="23" spans="1:22" ht="13.5">
      <c r="A23">
        <v>22</v>
      </c>
      <c r="B23" s="6"/>
      <c r="C23" s="17"/>
      <c r="D23" s="2"/>
      <c r="E23" s="17"/>
      <c r="F23" s="2"/>
      <c r="G23" s="17"/>
      <c r="H23" s="2"/>
      <c r="I23" s="17"/>
      <c r="J23" s="2"/>
      <c r="K23" s="17"/>
      <c r="L23" s="2"/>
      <c r="M23" s="17"/>
      <c r="N23" s="2"/>
      <c r="O23" s="17"/>
      <c r="P23" s="2"/>
      <c r="Q23" s="17"/>
      <c r="R23" s="2"/>
      <c r="S23" s="17"/>
      <c r="T23" s="2"/>
      <c r="U23" s="21"/>
      <c r="V23" s="23"/>
    </row>
    <row r="24" spans="1:22" ht="13.5">
      <c r="A24">
        <v>23</v>
      </c>
      <c r="B24" s="6"/>
      <c r="C24" s="17"/>
      <c r="D24" s="2"/>
      <c r="E24" s="17"/>
      <c r="F24" s="2"/>
      <c r="G24" s="17"/>
      <c r="H24" s="2"/>
      <c r="I24" s="17"/>
      <c r="J24" s="2"/>
      <c r="K24" s="17"/>
      <c r="L24" s="2"/>
      <c r="M24" s="17"/>
      <c r="N24" s="2"/>
      <c r="O24" s="17"/>
      <c r="P24" s="2"/>
      <c r="Q24" s="17"/>
      <c r="R24" s="2"/>
      <c r="S24" s="17"/>
      <c r="T24" s="2"/>
      <c r="U24" s="21"/>
      <c r="V24" s="23"/>
    </row>
    <row r="25" spans="1:22" ht="13.5">
      <c r="A25">
        <v>24</v>
      </c>
      <c r="B25" s="6"/>
      <c r="C25" s="17"/>
      <c r="D25" s="2"/>
      <c r="E25" s="17"/>
      <c r="F25" s="2"/>
      <c r="G25" s="17"/>
      <c r="H25" s="2"/>
      <c r="I25" s="17"/>
      <c r="J25" s="2"/>
      <c r="K25" s="17"/>
      <c r="L25" s="2"/>
      <c r="M25" s="17"/>
      <c r="N25" s="2"/>
      <c r="O25" s="17"/>
      <c r="P25" s="2"/>
      <c r="Q25" s="17"/>
      <c r="R25" s="2"/>
      <c r="S25" s="17"/>
      <c r="T25" s="2"/>
      <c r="U25" s="21"/>
      <c r="V25" s="23"/>
    </row>
    <row r="26" spans="1:22" ht="13.5">
      <c r="A26">
        <v>25</v>
      </c>
      <c r="B26" s="6"/>
      <c r="C26" s="17"/>
      <c r="D26" s="2"/>
      <c r="E26" s="17"/>
      <c r="F26" s="2"/>
      <c r="G26" s="17"/>
      <c r="H26" s="2"/>
      <c r="I26" s="17"/>
      <c r="J26" s="2"/>
      <c r="K26" s="17"/>
      <c r="L26" s="2"/>
      <c r="M26" s="17"/>
      <c r="N26" s="2"/>
      <c r="O26" s="17"/>
      <c r="P26" s="2"/>
      <c r="Q26" s="17"/>
      <c r="R26" s="2"/>
      <c r="S26" s="17"/>
      <c r="T26" s="2"/>
      <c r="U26" s="21"/>
      <c r="V26" s="23"/>
    </row>
    <row r="27" spans="1:22" ht="14.25" thickBot="1">
      <c r="A27">
        <v>26</v>
      </c>
      <c r="B27" s="8"/>
      <c r="C27" s="18"/>
      <c r="D27" s="9"/>
      <c r="E27" s="18"/>
      <c r="F27" s="9"/>
      <c r="G27" s="18"/>
      <c r="H27" s="9"/>
      <c r="I27" s="18"/>
      <c r="J27" s="9"/>
      <c r="K27" s="18"/>
      <c r="L27" s="9"/>
      <c r="M27" s="18"/>
      <c r="N27" s="9"/>
      <c r="O27" s="18"/>
      <c r="P27" s="9"/>
      <c r="Q27" s="18"/>
      <c r="R27" s="9"/>
      <c r="S27" s="18"/>
      <c r="T27" s="9"/>
      <c r="U27" s="22"/>
      <c r="V27" s="2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W12" sqref="W9:W12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" width="3.125" style="0" customWidth="1"/>
    <col min="17" max="17" width="3.125" style="15" customWidth="1"/>
    <col min="18" max="18" width="3.125" style="0" customWidth="1"/>
    <col min="19" max="19" width="3.125" style="15" customWidth="1"/>
    <col min="20" max="20" width="3.125" style="0" customWidth="1"/>
    <col min="21" max="21" width="3.125" style="15" customWidth="1"/>
    <col min="22" max="22" width="1.25" style="15" customWidth="1"/>
    <col min="23" max="16384" width="3.125" style="0" customWidth="1"/>
  </cols>
  <sheetData>
    <row r="1" spans="2:21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  <c r="Q1" s="15">
        <v>16</v>
      </c>
      <c r="R1">
        <v>17</v>
      </c>
      <c r="S1" s="15">
        <v>18</v>
      </c>
      <c r="T1">
        <v>19</v>
      </c>
      <c r="U1" s="15">
        <v>20</v>
      </c>
    </row>
    <row r="2" spans="1:23" ht="13.5">
      <c r="A2">
        <v>1</v>
      </c>
      <c r="B2" s="3"/>
      <c r="C2" s="16"/>
      <c r="D2" s="4"/>
      <c r="E2" s="16"/>
      <c r="F2" s="4"/>
      <c r="G2" s="16"/>
      <c r="H2" s="4"/>
      <c r="I2" s="16"/>
      <c r="J2" s="4"/>
      <c r="K2" s="20"/>
      <c r="L2" s="11"/>
      <c r="M2" s="16"/>
      <c r="N2" s="4"/>
      <c r="O2" s="16"/>
      <c r="P2" s="11"/>
      <c r="Q2" s="16"/>
      <c r="R2" s="4"/>
      <c r="S2" s="16"/>
      <c r="T2" s="11"/>
      <c r="U2" s="20"/>
      <c r="V2" s="23"/>
      <c r="W2" t="s">
        <v>107</v>
      </c>
    </row>
    <row r="3" spans="1:23" ht="13.5">
      <c r="A3">
        <v>2</v>
      </c>
      <c r="B3" s="6" t="s">
        <v>41</v>
      </c>
      <c r="C3" s="17" t="s">
        <v>40</v>
      </c>
      <c r="D3" s="2" t="s">
        <v>40</v>
      </c>
      <c r="E3" s="17" t="s">
        <v>40</v>
      </c>
      <c r="F3" s="2" t="s">
        <v>40</v>
      </c>
      <c r="G3" s="17" t="s">
        <v>40</v>
      </c>
      <c r="H3" s="2" t="s">
        <v>40</v>
      </c>
      <c r="I3" s="17" t="s">
        <v>40</v>
      </c>
      <c r="J3" s="2" t="s">
        <v>40</v>
      </c>
      <c r="K3" s="21" t="s">
        <v>40</v>
      </c>
      <c r="L3" s="12"/>
      <c r="M3" s="17"/>
      <c r="N3" s="2"/>
      <c r="O3" s="17"/>
      <c r="P3" s="12"/>
      <c r="Q3" s="17"/>
      <c r="R3" s="2"/>
      <c r="S3" s="17"/>
      <c r="T3" s="12"/>
      <c r="U3" s="21"/>
      <c r="V3" s="23"/>
      <c r="W3" t="s">
        <v>108</v>
      </c>
    </row>
    <row r="4" spans="1:23" ht="13.5">
      <c r="A4">
        <v>3</v>
      </c>
      <c r="B4" s="6" t="s">
        <v>13</v>
      </c>
      <c r="C4" s="17" t="s">
        <v>12</v>
      </c>
      <c r="D4" s="2" t="s">
        <v>12</v>
      </c>
      <c r="E4" s="17" t="s">
        <v>12</v>
      </c>
      <c r="F4" s="2" t="s">
        <v>12</v>
      </c>
      <c r="G4" s="17" t="s">
        <v>12</v>
      </c>
      <c r="H4" s="2" t="s">
        <v>12</v>
      </c>
      <c r="I4" s="17" t="s">
        <v>12</v>
      </c>
      <c r="J4" s="2" t="s">
        <v>12</v>
      </c>
      <c r="K4" s="21" t="s">
        <v>12</v>
      </c>
      <c r="L4" s="12"/>
      <c r="M4" s="17"/>
      <c r="N4" s="2"/>
      <c r="O4" s="17"/>
      <c r="P4" s="12"/>
      <c r="Q4" s="17"/>
      <c r="R4" s="2"/>
      <c r="S4" s="17"/>
      <c r="T4" s="12"/>
      <c r="U4" s="21"/>
      <c r="V4" s="23"/>
      <c r="W4" t="s">
        <v>110</v>
      </c>
    </row>
    <row r="5" spans="1:24" ht="13.5">
      <c r="A5">
        <v>4</v>
      </c>
      <c r="B5" s="6" t="s">
        <v>112</v>
      </c>
      <c r="C5" s="17" t="s">
        <v>42</v>
      </c>
      <c r="D5" s="2" t="s">
        <v>42</v>
      </c>
      <c r="E5" s="17" t="s">
        <v>42</v>
      </c>
      <c r="F5" s="2" t="s">
        <v>42</v>
      </c>
      <c r="G5" s="17" t="s">
        <v>42</v>
      </c>
      <c r="H5" s="2" t="s">
        <v>42</v>
      </c>
      <c r="I5" s="17" t="s">
        <v>42</v>
      </c>
      <c r="J5" s="2" t="s">
        <v>42</v>
      </c>
      <c r="K5" s="21" t="s">
        <v>42</v>
      </c>
      <c r="L5" s="12"/>
      <c r="M5" s="17"/>
      <c r="N5" s="2"/>
      <c r="O5" s="17"/>
      <c r="P5" s="12"/>
      <c r="Q5" s="17"/>
      <c r="R5" s="2"/>
      <c r="S5" s="17"/>
      <c r="T5" s="12"/>
      <c r="U5" s="21"/>
      <c r="V5" s="23"/>
      <c r="X5" t="s">
        <v>109</v>
      </c>
    </row>
    <row r="6" spans="1:24" ht="13.5">
      <c r="A6">
        <v>5</v>
      </c>
      <c r="B6" s="6"/>
      <c r="C6" s="17"/>
      <c r="D6" s="2"/>
      <c r="E6" s="17"/>
      <c r="F6" s="2"/>
      <c r="G6" s="17"/>
      <c r="H6" s="2"/>
      <c r="I6" s="17"/>
      <c r="J6" s="2"/>
      <c r="K6" s="21"/>
      <c r="L6" s="12"/>
      <c r="M6" s="17"/>
      <c r="N6" s="2"/>
      <c r="O6" s="17"/>
      <c r="P6" s="12"/>
      <c r="Q6" s="17"/>
      <c r="R6" s="2"/>
      <c r="S6" s="17"/>
      <c r="T6" s="12"/>
      <c r="U6" s="21"/>
      <c r="V6" s="23"/>
      <c r="X6" t="s">
        <v>111</v>
      </c>
    </row>
    <row r="7" spans="1:24" ht="13.5">
      <c r="A7">
        <v>6</v>
      </c>
      <c r="B7" s="6"/>
      <c r="C7" s="17"/>
      <c r="D7" s="2"/>
      <c r="E7" s="17"/>
      <c r="F7" s="2"/>
      <c r="G7" s="17"/>
      <c r="H7" s="2"/>
      <c r="I7" s="17"/>
      <c r="J7" s="2"/>
      <c r="K7" s="21"/>
      <c r="L7" s="12"/>
      <c r="M7" s="17"/>
      <c r="N7" s="2"/>
      <c r="O7" s="17"/>
      <c r="P7" s="12"/>
      <c r="Q7" s="17"/>
      <c r="R7" s="2"/>
      <c r="S7" s="17"/>
      <c r="T7" s="12"/>
      <c r="U7" s="21"/>
      <c r="V7" s="23"/>
      <c r="X7" t="s">
        <v>113</v>
      </c>
    </row>
    <row r="8" spans="1:22" ht="13.5">
      <c r="A8">
        <v>7</v>
      </c>
      <c r="B8" s="6"/>
      <c r="C8" s="17"/>
      <c r="D8" s="2"/>
      <c r="E8" s="17"/>
      <c r="F8" s="2"/>
      <c r="G8" s="17"/>
      <c r="H8" s="2"/>
      <c r="I8" s="17"/>
      <c r="J8" s="2"/>
      <c r="K8" s="21"/>
      <c r="L8" s="12"/>
      <c r="M8" s="17"/>
      <c r="N8" s="2"/>
      <c r="O8" s="17"/>
      <c r="P8" s="12"/>
      <c r="Q8" s="17"/>
      <c r="R8" s="2"/>
      <c r="S8" s="17"/>
      <c r="T8" s="12"/>
      <c r="U8" s="21"/>
      <c r="V8" s="23"/>
    </row>
    <row r="9" spans="1:23" ht="13.5">
      <c r="A9">
        <v>8</v>
      </c>
      <c r="B9" s="6"/>
      <c r="C9" s="17"/>
      <c r="D9" s="2"/>
      <c r="E9" s="17"/>
      <c r="F9" s="2"/>
      <c r="G9" s="17"/>
      <c r="H9" s="2"/>
      <c r="I9" s="17"/>
      <c r="J9" s="2"/>
      <c r="K9" s="21"/>
      <c r="L9" s="12"/>
      <c r="M9" s="17"/>
      <c r="N9" s="2"/>
      <c r="O9" s="17"/>
      <c r="P9" s="12"/>
      <c r="Q9" s="17"/>
      <c r="R9" s="2"/>
      <c r="S9" s="17"/>
      <c r="T9" s="12"/>
      <c r="U9" s="21"/>
      <c r="V9" s="23"/>
      <c r="W9" t="s">
        <v>116</v>
      </c>
    </row>
    <row r="10" spans="1:23" ht="13.5">
      <c r="A10">
        <v>9</v>
      </c>
      <c r="B10" s="6"/>
      <c r="C10" s="17"/>
      <c r="D10" s="2"/>
      <c r="E10" s="17"/>
      <c r="F10" s="2"/>
      <c r="G10" s="17"/>
      <c r="H10" s="2"/>
      <c r="I10" s="17"/>
      <c r="J10" s="2"/>
      <c r="K10" s="21"/>
      <c r="L10" s="12"/>
      <c r="M10" s="17"/>
      <c r="N10" s="2"/>
      <c r="O10" s="17"/>
      <c r="P10" s="12"/>
      <c r="Q10" s="17"/>
      <c r="R10" s="2"/>
      <c r="S10" s="17"/>
      <c r="T10" s="12"/>
      <c r="U10" s="21"/>
      <c r="V10" s="23"/>
      <c r="W10" t="s">
        <v>115</v>
      </c>
    </row>
    <row r="11" spans="1:22" ht="14.25" thickBot="1">
      <c r="A11">
        <v>10</v>
      </c>
      <c r="B11" s="8"/>
      <c r="C11" s="18"/>
      <c r="D11" s="9"/>
      <c r="E11" s="18"/>
      <c r="F11" s="9"/>
      <c r="G11" s="18"/>
      <c r="H11" s="9"/>
      <c r="I11" s="18"/>
      <c r="J11" s="9"/>
      <c r="K11" s="22"/>
      <c r="L11" s="12"/>
      <c r="M11" s="17"/>
      <c r="N11" s="2"/>
      <c r="O11" s="17"/>
      <c r="P11" s="12"/>
      <c r="Q11" s="17"/>
      <c r="R11" s="2"/>
      <c r="S11" s="17"/>
      <c r="T11" s="12"/>
      <c r="U11" s="21"/>
      <c r="V11" s="23"/>
    </row>
    <row r="12" spans="1:23" ht="13.5">
      <c r="A12">
        <v>11</v>
      </c>
      <c r="B12" s="13"/>
      <c r="C12" s="19"/>
      <c r="D12" s="14"/>
      <c r="E12" s="19"/>
      <c r="F12" s="14"/>
      <c r="G12" s="19"/>
      <c r="H12" s="14"/>
      <c r="I12" s="19"/>
      <c r="J12" s="14"/>
      <c r="K12" s="19"/>
      <c r="L12" s="2"/>
      <c r="M12" s="17"/>
      <c r="N12" s="2"/>
      <c r="O12" s="17"/>
      <c r="P12" s="2"/>
      <c r="Q12" s="17"/>
      <c r="R12" s="2"/>
      <c r="S12" s="17"/>
      <c r="T12" s="2"/>
      <c r="U12" s="21"/>
      <c r="V12" s="23"/>
      <c r="W12" t="s">
        <v>106</v>
      </c>
    </row>
    <row r="13" spans="1:22" ht="13.5">
      <c r="A13">
        <v>12</v>
      </c>
      <c r="B13" s="6"/>
      <c r="C13" s="17"/>
      <c r="D13" s="2"/>
      <c r="E13" s="17"/>
      <c r="F13" s="2"/>
      <c r="G13" s="17"/>
      <c r="H13" s="2"/>
      <c r="I13" s="17"/>
      <c r="J13" s="2"/>
      <c r="K13" s="17"/>
      <c r="L13" s="2"/>
      <c r="M13" s="17"/>
      <c r="N13" s="2"/>
      <c r="O13" s="17"/>
      <c r="P13" s="2"/>
      <c r="Q13" s="17"/>
      <c r="R13" s="2"/>
      <c r="S13" s="17"/>
      <c r="T13" s="2"/>
      <c r="U13" s="21"/>
      <c r="V13" s="23"/>
    </row>
    <row r="14" spans="1:22" ht="13.5">
      <c r="A14">
        <v>13</v>
      </c>
      <c r="B14" s="6"/>
      <c r="C14" s="17"/>
      <c r="D14" s="2"/>
      <c r="E14" s="17"/>
      <c r="F14" s="2"/>
      <c r="G14" s="17"/>
      <c r="H14" s="2"/>
      <c r="I14" s="17"/>
      <c r="J14" s="2"/>
      <c r="K14" s="17"/>
      <c r="L14" s="2"/>
      <c r="M14" s="17"/>
      <c r="N14" s="2"/>
      <c r="O14" s="17"/>
      <c r="P14" s="2"/>
      <c r="Q14" s="17"/>
      <c r="R14" s="2"/>
      <c r="S14" s="17"/>
      <c r="T14" s="2"/>
      <c r="U14" s="21"/>
      <c r="V14" s="23"/>
    </row>
    <row r="15" spans="1:22" ht="13.5">
      <c r="A15">
        <v>14</v>
      </c>
      <c r="B15" s="6"/>
      <c r="C15" s="17"/>
      <c r="D15" s="2"/>
      <c r="E15" s="17"/>
      <c r="F15" s="2"/>
      <c r="G15" s="17"/>
      <c r="H15" s="2"/>
      <c r="I15" s="17"/>
      <c r="J15" s="2"/>
      <c r="K15" s="17"/>
      <c r="L15" s="2"/>
      <c r="M15" s="17"/>
      <c r="N15" s="2"/>
      <c r="O15" s="17"/>
      <c r="P15" s="2"/>
      <c r="Q15" s="17"/>
      <c r="R15" s="2"/>
      <c r="S15" s="17"/>
      <c r="T15" s="2"/>
      <c r="U15" s="21"/>
      <c r="V15" s="23"/>
    </row>
    <row r="16" spans="1:22" ht="13.5">
      <c r="A16">
        <v>15</v>
      </c>
      <c r="B16" s="6"/>
      <c r="C16" s="17"/>
      <c r="D16" s="2"/>
      <c r="E16" s="17"/>
      <c r="F16" s="2"/>
      <c r="G16" s="17"/>
      <c r="H16" s="2"/>
      <c r="I16" s="17"/>
      <c r="J16" s="2"/>
      <c r="K16" s="17"/>
      <c r="L16" s="2"/>
      <c r="M16" s="17"/>
      <c r="N16" s="2"/>
      <c r="O16" s="17"/>
      <c r="P16" s="2"/>
      <c r="Q16" s="17"/>
      <c r="R16" s="2"/>
      <c r="S16" s="17"/>
      <c r="T16" s="2"/>
      <c r="U16" s="21"/>
      <c r="V16" s="23"/>
    </row>
    <row r="17" spans="1:22" ht="13.5">
      <c r="A17">
        <v>16</v>
      </c>
      <c r="B17" s="6"/>
      <c r="C17" s="17"/>
      <c r="D17" s="2"/>
      <c r="E17" s="17"/>
      <c r="F17" s="2"/>
      <c r="G17" s="17"/>
      <c r="H17" s="2"/>
      <c r="I17" s="17"/>
      <c r="J17" s="2"/>
      <c r="K17" s="17"/>
      <c r="L17" s="2"/>
      <c r="M17" s="17"/>
      <c r="N17" s="2"/>
      <c r="O17" s="17"/>
      <c r="P17" s="2"/>
      <c r="Q17" s="17"/>
      <c r="R17" s="2"/>
      <c r="S17" s="17"/>
      <c r="T17" s="2"/>
      <c r="U17" s="21"/>
      <c r="V17" s="23"/>
    </row>
    <row r="18" spans="1:22" ht="13.5">
      <c r="A18">
        <v>17</v>
      </c>
      <c r="B18" s="6"/>
      <c r="C18" s="17"/>
      <c r="D18" s="2"/>
      <c r="E18" s="17"/>
      <c r="F18" s="2"/>
      <c r="G18" s="17"/>
      <c r="H18" s="2"/>
      <c r="I18" s="17"/>
      <c r="J18" s="2"/>
      <c r="K18" s="17"/>
      <c r="L18" s="2"/>
      <c r="M18" s="17"/>
      <c r="N18" s="2"/>
      <c r="O18" s="17"/>
      <c r="P18" s="2"/>
      <c r="Q18" s="17"/>
      <c r="R18" s="2"/>
      <c r="S18" s="17"/>
      <c r="T18" s="2"/>
      <c r="U18" s="21"/>
      <c r="V18" s="23"/>
    </row>
    <row r="19" spans="1:22" ht="13.5">
      <c r="A19">
        <v>18</v>
      </c>
      <c r="B19" s="6"/>
      <c r="C19" s="17"/>
      <c r="D19" s="2"/>
      <c r="E19" s="17"/>
      <c r="F19" s="2"/>
      <c r="G19" s="17"/>
      <c r="H19" s="2"/>
      <c r="I19" s="17"/>
      <c r="J19" s="2"/>
      <c r="K19" s="17"/>
      <c r="L19" s="2"/>
      <c r="M19" s="17"/>
      <c r="N19" s="2"/>
      <c r="O19" s="17"/>
      <c r="P19" s="2"/>
      <c r="Q19" s="17"/>
      <c r="R19" s="2"/>
      <c r="S19" s="17"/>
      <c r="T19" s="2"/>
      <c r="U19" s="21"/>
      <c r="V19" s="23"/>
    </row>
    <row r="20" spans="1:22" ht="13.5">
      <c r="A20">
        <v>19</v>
      </c>
      <c r="B20" s="6"/>
      <c r="C20" s="17"/>
      <c r="D20" s="2"/>
      <c r="E20" s="17"/>
      <c r="F20" s="2"/>
      <c r="G20" s="17"/>
      <c r="H20" s="2"/>
      <c r="I20" s="17"/>
      <c r="J20" s="2"/>
      <c r="K20" s="17"/>
      <c r="L20" s="2"/>
      <c r="M20" s="17"/>
      <c r="N20" s="2"/>
      <c r="O20" s="17"/>
      <c r="P20" s="2"/>
      <c r="Q20" s="17"/>
      <c r="R20" s="2"/>
      <c r="S20" s="17"/>
      <c r="T20" s="2"/>
      <c r="U20" s="21"/>
      <c r="V20" s="23"/>
    </row>
    <row r="21" spans="1:22" ht="13.5">
      <c r="A21">
        <v>20</v>
      </c>
      <c r="B21" s="6"/>
      <c r="C21" s="17"/>
      <c r="D21" s="2"/>
      <c r="E21" s="17"/>
      <c r="F21" s="2"/>
      <c r="G21" s="17"/>
      <c r="H21" s="2"/>
      <c r="I21" s="17"/>
      <c r="J21" s="2"/>
      <c r="K21" s="17"/>
      <c r="L21" s="2"/>
      <c r="M21" s="17"/>
      <c r="N21" s="2"/>
      <c r="O21" s="17"/>
      <c r="P21" s="2"/>
      <c r="Q21" s="17"/>
      <c r="R21" s="2"/>
      <c r="S21" s="17"/>
      <c r="T21" s="2"/>
      <c r="U21" s="21"/>
      <c r="V21" s="23"/>
    </row>
    <row r="22" spans="1:22" ht="13.5">
      <c r="A22">
        <v>21</v>
      </c>
      <c r="B22" s="6"/>
      <c r="C22" s="17"/>
      <c r="D22" s="2"/>
      <c r="E22" s="17"/>
      <c r="F22" s="2"/>
      <c r="G22" s="17"/>
      <c r="H22" s="2"/>
      <c r="I22" s="17"/>
      <c r="J22" s="2"/>
      <c r="K22" s="17"/>
      <c r="L22" s="2"/>
      <c r="M22" s="17"/>
      <c r="N22" s="2"/>
      <c r="O22" s="17"/>
      <c r="P22" s="2"/>
      <c r="Q22" s="17"/>
      <c r="R22" s="2"/>
      <c r="S22" s="17"/>
      <c r="T22" s="2"/>
      <c r="U22" s="21"/>
      <c r="V22" s="23"/>
    </row>
    <row r="23" spans="1:22" ht="13.5">
      <c r="A23">
        <v>22</v>
      </c>
      <c r="B23" s="6"/>
      <c r="C23" s="17"/>
      <c r="D23" s="2"/>
      <c r="E23" s="17"/>
      <c r="F23" s="2"/>
      <c r="G23" s="17"/>
      <c r="H23" s="2"/>
      <c r="I23" s="17"/>
      <c r="J23" s="2"/>
      <c r="K23" s="17"/>
      <c r="L23" s="2"/>
      <c r="M23" s="17"/>
      <c r="N23" s="2"/>
      <c r="O23" s="17"/>
      <c r="P23" s="2"/>
      <c r="Q23" s="17"/>
      <c r="R23" s="2"/>
      <c r="S23" s="17"/>
      <c r="T23" s="2"/>
      <c r="U23" s="21"/>
      <c r="V23" s="23"/>
    </row>
    <row r="24" spans="1:22" ht="13.5">
      <c r="A24">
        <v>23</v>
      </c>
      <c r="B24" s="6"/>
      <c r="C24" s="17"/>
      <c r="D24" s="2"/>
      <c r="E24" s="17"/>
      <c r="F24" s="2"/>
      <c r="G24" s="17"/>
      <c r="H24" s="2"/>
      <c r="I24" s="17"/>
      <c r="J24" s="2"/>
      <c r="K24" s="17"/>
      <c r="L24" s="2"/>
      <c r="M24" s="17"/>
      <c r="N24" s="2"/>
      <c r="O24" s="17"/>
      <c r="P24" s="2"/>
      <c r="Q24" s="17"/>
      <c r="R24" s="2"/>
      <c r="S24" s="17"/>
      <c r="T24" s="2"/>
      <c r="U24" s="21"/>
      <c r="V24" s="23"/>
    </row>
    <row r="25" spans="1:22" ht="13.5">
      <c r="A25">
        <v>24</v>
      </c>
      <c r="B25" s="6"/>
      <c r="C25" s="17"/>
      <c r="D25" s="2"/>
      <c r="E25" s="17"/>
      <c r="F25" s="2"/>
      <c r="G25" s="17"/>
      <c r="H25" s="2"/>
      <c r="I25" s="17"/>
      <c r="J25" s="2"/>
      <c r="K25" s="17"/>
      <c r="L25" s="2"/>
      <c r="M25" s="17"/>
      <c r="N25" s="2"/>
      <c r="O25" s="17"/>
      <c r="P25" s="2"/>
      <c r="Q25" s="17"/>
      <c r="R25" s="2"/>
      <c r="S25" s="17"/>
      <c r="T25" s="2"/>
      <c r="U25" s="21"/>
      <c r="V25" s="23"/>
    </row>
    <row r="26" spans="1:22" ht="13.5">
      <c r="A26">
        <v>25</v>
      </c>
      <c r="B26" s="6"/>
      <c r="C26" s="17"/>
      <c r="D26" s="2"/>
      <c r="E26" s="17"/>
      <c r="F26" s="2"/>
      <c r="G26" s="17"/>
      <c r="H26" s="2"/>
      <c r="I26" s="17"/>
      <c r="J26" s="2"/>
      <c r="K26" s="17"/>
      <c r="L26" s="2"/>
      <c r="M26" s="17"/>
      <c r="N26" s="2"/>
      <c r="O26" s="17"/>
      <c r="P26" s="2"/>
      <c r="Q26" s="17"/>
      <c r="R26" s="2"/>
      <c r="S26" s="17"/>
      <c r="T26" s="2"/>
      <c r="U26" s="21"/>
      <c r="V26" s="23"/>
    </row>
    <row r="27" spans="1:22" ht="14.25" thickBot="1">
      <c r="A27">
        <v>26</v>
      </c>
      <c r="B27" s="8"/>
      <c r="C27" s="18"/>
      <c r="D27" s="9"/>
      <c r="E27" s="18"/>
      <c r="F27" s="9"/>
      <c r="G27" s="18"/>
      <c r="H27" s="9"/>
      <c r="I27" s="18"/>
      <c r="J27" s="9"/>
      <c r="K27" s="18"/>
      <c r="L27" s="9"/>
      <c r="M27" s="18"/>
      <c r="N27" s="9"/>
      <c r="O27" s="18"/>
      <c r="P27" s="9"/>
      <c r="Q27" s="18"/>
      <c r="R27" s="9"/>
      <c r="S27" s="18"/>
      <c r="T27" s="9"/>
      <c r="U27" s="22"/>
      <c r="V27" s="2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C19" sqref="AC19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" width="3.125" style="0" customWidth="1"/>
    <col min="17" max="17" width="3.125" style="15" customWidth="1"/>
    <col min="18" max="18" width="3.125" style="0" customWidth="1"/>
    <col min="19" max="19" width="3.125" style="15" customWidth="1"/>
    <col min="20" max="20" width="3.125" style="0" customWidth="1"/>
    <col min="21" max="21" width="3.125" style="15" customWidth="1"/>
    <col min="22" max="22" width="1.12109375" style="15" customWidth="1"/>
    <col min="23" max="16384" width="3.125" style="0" customWidth="1"/>
  </cols>
  <sheetData>
    <row r="1" spans="2:21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  <c r="Q1" s="15">
        <v>16</v>
      </c>
      <c r="R1">
        <v>17</v>
      </c>
      <c r="S1" s="15">
        <v>18</v>
      </c>
      <c r="T1">
        <v>19</v>
      </c>
      <c r="U1" s="15">
        <v>20</v>
      </c>
    </row>
    <row r="2" spans="1:23" ht="13.5">
      <c r="A2">
        <v>1</v>
      </c>
      <c r="B2" s="3"/>
      <c r="C2" s="16" t="s">
        <v>57</v>
      </c>
      <c r="D2" s="4"/>
      <c r="E2" s="16"/>
      <c r="F2" s="4"/>
      <c r="G2" s="16"/>
      <c r="H2" s="4"/>
      <c r="I2" s="16"/>
      <c r="J2" s="4"/>
      <c r="K2" s="20"/>
      <c r="L2" s="11"/>
      <c r="M2" s="16"/>
      <c r="N2" s="4"/>
      <c r="O2" s="16"/>
      <c r="P2" s="11"/>
      <c r="Q2" s="16"/>
      <c r="R2" s="4"/>
      <c r="S2" s="16"/>
      <c r="T2" s="11"/>
      <c r="U2" s="20"/>
      <c r="V2" s="23"/>
      <c r="W2" t="s">
        <v>114</v>
      </c>
    </row>
    <row r="3" spans="1:23" ht="13.5">
      <c r="A3">
        <v>2</v>
      </c>
      <c r="B3" s="6" t="s">
        <v>58</v>
      </c>
      <c r="C3" s="17"/>
      <c r="D3" s="2" t="s">
        <v>13</v>
      </c>
      <c r="E3" s="17"/>
      <c r="F3" s="2"/>
      <c r="G3" s="17"/>
      <c r="H3" s="2"/>
      <c r="I3" s="17"/>
      <c r="J3" s="2"/>
      <c r="K3" s="21"/>
      <c r="L3" s="12"/>
      <c r="M3" s="17"/>
      <c r="N3" s="2"/>
      <c r="O3" s="17"/>
      <c r="P3" s="12"/>
      <c r="Q3" s="17"/>
      <c r="R3" s="2"/>
      <c r="S3" s="17"/>
      <c r="T3" s="12"/>
      <c r="U3" s="21"/>
      <c r="V3" s="23"/>
      <c r="W3" t="s">
        <v>108</v>
      </c>
    </row>
    <row r="4" spans="1:23" ht="13.5">
      <c r="A4">
        <v>3</v>
      </c>
      <c r="B4" s="6" t="s">
        <v>102</v>
      </c>
      <c r="C4" s="17" t="s">
        <v>59</v>
      </c>
      <c r="D4" s="2"/>
      <c r="E4" s="17" t="s">
        <v>13</v>
      </c>
      <c r="F4" s="2"/>
      <c r="G4" s="17"/>
      <c r="H4" s="2"/>
      <c r="I4" s="17"/>
      <c r="J4" s="2"/>
      <c r="K4" s="21"/>
      <c r="L4" s="12"/>
      <c r="M4" s="17"/>
      <c r="N4" s="2"/>
      <c r="O4" s="17"/>
      <c r="P4" s="12"/>
      <c r="Q4" s="17"/>
      <c r="R4" s="2"/>
      <c r="S4" s="17"/>
      <c r="T4" s="12"/>
      <c r="U4" s="21"/>
      <c r="V4" s="23"/>
      <c r="W4" t="s">
        <v>110</v>
      </c>
    </row>
    <row r="5" spans="1:24" ht="13.5">
      <c r="A5">
        <v>4</v>
      </c>
      <c r="B5" s="6"/>
      <c r="C5" s="17" t="s">
        <v>102</v>
      </c>
      <c r="D5" s="2" t="s">
        <v>60</v>
      </c>
      <c r="E5" s="17"/>
      <c r="F5" s="2" t="s">
        <v>13</v>
      </c>
      <c r="G5" s="17"/>
      <c r="H5" s="2"/>
      <c r="I5" s="17"/>
      <c r="J5" s="2"/>
      <c r="K5" s="21"/>
      <c r="L5" s="12"/>
      <c r="M5" s="17"/>
      <c r="N5" s="2"/>
      <c r="O5" s="17"/>
      <c r="P5" s="12"/>
      <c r="Q5" s="17"/>
      <c r="R5" s="2"/>
      <c r="S5" s="17"/>
      <c r="T5" s="12"/>
      <c r="U5" s="21"/>
      <c r="V5" s="23"/>
      <c r="X5" t="s">
        <v>109</v>
      </c>
    </row>
    <row r="6" spans="1:24" ht="13.5">
      <c r="A6">
        <v>5</v>
      </c>
      <c r="B6" s="6"/>
      <c r="C6" s="17"/>
      <c r="D6" s="2" t="s">
        <v>102</v>
      </c>
      <c r="E6" s="17" t="s">
        <v>61</v>
      </c>
      <c r="F6" s="2"/>
      <c r="G6" s="17" t="s">
        <v>13</v>
      </c>
      <c r="H6" s="2"/>
      <c r="I6" s="17"/>
      <c r="J6" s="2"/>
      <c r="K6" s="21"/>
      <c r="L6" s="12"/>
      <c r="M6" s="17"/>
      <c r="N6" s="2"/>
      <c r="O6" s="17"/>
      <c r="P6" s="12"/>
      <c r="Q6" s="17"/>
      <c r="R6" s="2"/>
      <c r="S6" s="17"/>
      <c r="T6" s="12"/>
      <c r="U6" s="21"/>
      <c r="V6" s="23"/>
      <c r="X6" t="s">
        <v>111</v>
      </c>
    </row>
    <row r="7" spans="1:24" ht="13.5">
      <c r="A7">
        <v>6</v>
      </c>
      <c r="B7" s="6"/>
      <c r="C7" s="17"/>
      <c r="D7" s="2"/>
      <c r="E7" s="17" t="s">
        <v>102</v>
      </c>
      <c r="F7" s="2" t="s">
        <v>58</v>
      </c>
      <c r="G7" s="17"/>
      <c r="H7" s="2" t="s">
        <v>13</v>
      </c>
      <c r="I7" s="17"/>
      <c r="J7" s="2"/>
      <c r="K7" s="21"/>
      <c r="L7" s="12"/>
      <c r="M7" s="17"/>
      <c r="N7" s="2"/>
      <c r="O7" s="17"/>
      <c r="P7" s="12"/>
      <c r="Q7" s="17"/>
      <c r="R7" s="2"/>
      <c r="S7" s="17"/>
      <c r="T7" s="12"/>
      <c r="U7" s="21"/>
      <c r="V7" s="23"/>
      <c r="X7" t="s">
        <v>113</v>
      </c>
    </row>
    <row r="8" spans="1:22" ht="13.5">
      <c r="A8">
        <v>7</v>
      </c>
      <c r="B8" s="6"/>
      <c r="C8" s="17"/>
      <c r="D8" s="2"/>
      <c r="E8" s="17"/>
      <c r="F8" s="2" t="s">
        <v>102</v>
      </c>
      <c r="G8" s="17" t="s">
        <v>58</v>
      </c>
      <c r="H8" s="2"/>
      <c r="I8" s="17" t="s">
        <v>13</v>
      </c>
      <c r="J8" s="2"/>
      <c r="K8" s="21"/>
      <c r="L8" s="12"/>
      <c r="M8" s="17"/>
      <c r="N8" s="2"/>
      <c r="O8" s="17"/>
      <c r="P8" s="12"/>
      <c r="Q8" s="17"/>
      <c r="R8" s="2"/>
      <c r="S8" s="17"/>
      <c r="T8" s="12"/>
      <c r="U8" s="21"/>
      <c r="V8" s="23"/>
    </row>
    <row r="9" spans="1:23" ht="13.5">
      <c r="A9">
        <v>8</v>
      </c>
      <c r="B9" s="6"/>
      <c r="C9" s="17"/>
      <c r="D9" s="2"/>
      <c r="E9" s="17"/>
      <c r="F9" s="2"/>
      <c r="G9" s="17" t="s">
        <v>102</v>
      </c>
      <c r="H9" s="2" t="s">
        <v>58</v>
      </c>
      <c r="I9" s="17"/>
      <c r="J9" s="2" t="s">
        <v>13</v>
      </c>
      <c r="K9" s="21"/>
      <c r="L9" s="12"/>
      <c r="M9" s="17"/>
      <c r="N9" s="2"/>
      <c r="O9" s="17"/>
      <c r="P9" s="12"/>
      <c r="Q9" s="17"/>
      <c r="R9" s="2"/>
      <c r="S9" s="17"/>
      <c r="T9" s="12"/>
      <c r="U9" s="21"/>
      <c r="V9" s="23"/>
      <c r="W9" t="s">
        <v>116</v>
      </c>
    </row>
    <row r="10" spans="1:23" ht="13.5">
      <c r="A10">
        <v>9</v>
      </c>
      <c r="B10" s="6"/>
      <c r="C10" s="17"/>
      <c r="D10" s="2"/>
      <c r="E10" s="17"/>
      <c r="F10" s="2"/>
      <c r="G10" s="17"/>
      <c r="H10" s="2" t="s">
        <v>102</v>
      </c>
      <c r="I10" s="17" t="s">
        <v>58</v>
      </c>
      <c r="J10" s="2"/>
      <c r="K10" s="21" t="s">
        <v>13</v>
      </c>
      <c r="L10" s="12"/>
      <c r="M10" s="17"/>
      <c r="N10" s="2"/>
      <c r="O10" s="17"/>
      <c r="P10" s="12"/>
      <c r="Q10" s="17"/>
      <c r="R10" s="2"/>
      <c r="S10" s="17"/>
      <c r="T10" s="12"/>
      <c r="U10" s="21"/>
      <c r="V10" s="23"/>
      <c r="W10" t="s">
        <v>115</v>
      </c>
    </row>
    <row r="11" spans="1:22" ht="14.25" thickBot="1">
      <c r="A11">
        <v>10</v>
      </c>
      <c r="B11" s="8"/>
      <c r="C11" s="18"/>
      <c r="D11" s="9"/>
      <c r="E11" s="18"/>
      <c r="F11" s="9"/>
      <c r="G11" s="18"/>
      <c r="H11" s="9"/>
      <c r="I11" s="18" t="s">
        <v>102</v>
      </c>
      <c r="J11" s="9" t="s">
        <v>58</v>
      </c>
      <c r="K11" s="22"/>
      <c r="L11" s="12"/>
      <c r="M11" s="17"/>
      <c r="N11" s="2"/>
      <c r="O11" s="17"/>
      <c r="P11" s="12"/>
      <c r="Q11" s="17"/>
      <c r="R11" s="2"/>
      <c r="S11" s="17"/>
      <c r="T11" s="12"/>
      <c r="U11" s="21"/>
      <c r="V11" s="23"/>
    </row>
    <row r="12" spans="1:23" ht="13.5">
      <c r="A12">
        <v>11</v>
      </c>
      <c r="B12" s="13"/>
      <c r="C12" s="19"/>
      <c r="D12" s="14"/>
      <c r="E12" s="19"/>
      <c r="F12" s="14"/>
      <c r="G12" s="19"/>
      <c r="H12" s="14"/>
      <c r="I12" s="19"/>
      <c r="J12" s="14"/>
      <c r="K12" s="19"/>
      <c r="L12" s="2"/>
      <c r="M12" s="17"/>
      <c r="N12" s="2"/>
      <c r="O12" s="17"/>
      <c r="P12" s="2"/>
      <c r="Q12" s="17"/>
      <c r="R12" s="2"/>
      <c r="S12" s="17"/>
      <c r="T12" s="2"/>
      <c r="U12" s="21"/>
      <c r="V12" s="23"/>
      <c r="W12" t="s">
        <v>106</v>
      </c>
    </row>
    <row r="13" spans="1:22" ht="13.5">
      <c r="A13">
        <v>12</v>
      </c>
      <c r="B13" s="6"/>
      <c r="C13" s="17"/>
      <c r="D13" s="2"/>
      <c r="E13" s="17"/>
      <c r="F13" s="2"/>
      <c r="G13" s="17"/>
      <c r="H13" s="2"/>
      <c r="I13" s="17"/>
      <c r="J13" s="2"/>
      <c r="K13" s="17"/>
      <c r="L13" s="2"/>
      <c r="M13" s="17"/>
      <c r="N13" s="2"/>
      <c r="O13" s="17"/>
      <c r="P13" s="2"/>
      <c r="Q13" s="17"/>
      <c r="R13" s="2"/>
      <c r="S13" s="17"/>
      <c r="T13" s="2"/>
      <c r="U13" s="21"/>
      <c r="V13" s="23"/>
    </row>
    <row r="14" spans="1:22" ht="13.5">
      <c r="A14">
        <v>13</v>
      </c>
      <c r="B14" s="6"/>
      <c r="C14" s="17"/>
      <c r="D14" s="2"/>
      <c r="E14" s="17"/>
      <c r="F14" s="2"/>
      <c r="G14" s="17"/>
      <c r="H14" s="2"/>
      <c r="I14" s="17"/>
      <c r="J14" s="2"/>
      <c r="K14" s="17"/>
      <c r="L14" s="2"/>
      <c r="M14" s="17"/>
      <c r="N14" s="2"/>
      <c r="O14" s="17"/>
      <c r="P14" s="2"/>
      <c r="Q14" s="17"/>
      <c r="R14" s="2"/>
      <c r="S14" s="17"/>
      <c r="T14" s="2"/>
      <c r="U14" s="21"/>
      <c r="V14" s="23"/>
    </row>
    <row r="15" spans="1:22" ht="13.5">
      <c r="A15">
        <v>14</v>
      </c>
      <c r="B15" s="6"/>
      <c r="C15" s="17"/>
      <c r="D15" s="2"/>
      <c r="E15" s="17"/>
      <c r="F15" s="2"/>
      <c r="G15" s="17"/>
      <c r="H15" s="2"/>
      <c r="I15" s="17"/>
      <c r="J15" s="2"/>
      <c r="K15" s="17"/>
      <c r="L15" s="2"/>
      <c r="M15" s="17"/>
      <c r="N15" s="2"/>
      <c r="O15" s="17"/>
      <c r="P15" s="2"/>
      <c r="Q15" s="17"/>
      <c r="R15" s="2"/>
      <c r="S15" s="17"/>
      <c r="T15" s="2"/>
      <c r="U15" s="21"/>
      <c r="V15" s="23"/>
    </row>
    <row r="16" spans="1:22" ht="13.5">
      <c r="A16">
        <v>15</v>
      </c>
      <c r="B16" s="6"/>
      <c r="C16" s="17"/>
      <c r="D16" s="2"/>
      <c r="E16" s="17"/>
      <c r="F16" s="2"/>
      <c r="G16" s="17"/>
      <c r="H16" s="2"/>
      <c r="I16" s="17"/>
      <c r="J16" s="2"/>
      <c r="K16" s="17"/>
      <c r="L16" s="2"/>
      <c r="M16" s="17"/>
      <c r="N16" s="2"/>
      <c r="O16" s="17"/>
      <c r="P16" s="2"/>
      <c r="Q16" s="17"/>
      <c r="R16" s="2"/>
      <c r="S16" s="17"/>
      <c r="T16" s="2"/>
      <c r="U16" s="21"/>
      <c r="V16" s="23"/>
    </row>
    <row r="17" spans="1:22" ht="13.5">
      <c r="A17">
        <v>16</v>
      </c>
      <c r="B17" s="6"/>
      <c r="C17" s="17"/>
      <c r="D17" s="2"/>
      <c r="E17" s="17"/>
      <c r="F17" s="2"/>
      <c r="G17" s="17"/>
      <c r="H17" s="2"/>
      <c r="I17" s="17"/>
      <c r="J17" s="2"/>
      <c r="K17" s="17"/>
      <c r="L17" s="2"/>
      <c r="M17" s="17"/>
      <c r="N17" s="2"/>
      <c r="O17" s="17"/>
      <c r="P17" s="2"/>
      <c r="Q17" s="17"/>
      <c r="R17" s="2"/>
      <c r="S17" s="17"/>
      <c r="T17" s="2"/>
      <c r="U17" s="21"/>
      <c r="V17" s="23"/>
    </row>
    <row r="18" spans="1:22" ht="13.5">
      <c r="A18">
        <v>17</v>
      </c>
      <c r="B18" s="6"/>
      <c r="C18" s="17"/>
      <c r="D18" s="2"/>
      <c r="E18" s="17"/>
      <c r="F18" s="2"/>
      <c r="G18" s="17"/>
      <c r="H18" s="2"/>
      <c r="I18" s="17"/>
      <c r="J18" s="2"/>
      <c r="K18" s="17"/>
      <c r="L18" s="2"/>
      <c r="M18" s="17"/>
      <c r="N18" s="2"/>
      <c r="O18" s="17"/>
      <c r="P18" s="2"/>
      <c r="Q18" s="17"/>
      <c r="R18" s="2"/>
      <c r="S18" s="17"/>
      <c r="T18" s="2"/>
      <c r="U18" s="21"/>
      <c r="V18" s="23"/>
    </row>
    <row r="19" spans="1:22" ht="13.5">
      <c r="A19">
        <v>18</v>
      </c>
      <c r="B19" s="6"/>
      <c r="C19" s="17"/>
      <c r="D19" s="2"/>
      <c r="E19" s="17"/>
      <c r="F19" s="2"/>
      <c r="G19" s="17"/>
      <c r="H19" s="2"/>
      <c r="I19" s="17"/>
      <c r="J19" s="2"/>
      <c r="K19" s="17"/>
      <c r="L19" s="2"/>
      <c r="M19" s="17"/>
      <c r="N19" s="2"/>
      <c r="O19" s="17"/>
      <c r="P19" s="2"/>
      <c r="Q19" s="17"/>
      <c r="R19" s="2"/>
      <c r="S19" s="17"/>
      <c r="T19" s="2"/>
      <c r="U19" s="21"/>
      <c r="V19" s="23"/>
    </row>
    <row r="20" spans="1:22" ht="13.5">
      <c r="A20">
        <v>19</v>
      </c>
      <c r="B20" s="6"/>
      <c r="C20" s="17"/>
      <c r="D20" s="2"/>
      <c r="E20" s="17"/>
      <c r="F20" s="2"/>
      <c r="G20" s="17"/>
      <c r="H20" s="2"/>
      <c r="I20" s="17"/>
      <c r="J20" s="2"/>
      <c r="K20" s="17"/>
      <c r="L20" s="2"/>
      <c r="M20" s="17"/>
      <c r="N20" s="2"/>
      <c r="O20" s="17"/>
      <c r="P20" s="2"/>
      <c r="Q20" s="17"/>
      <c r="R20" s="2"/>
      <c r="S20" s="17"/>
      <c r="T20" s="2"/>
      <c r="U20" s="21"/>
      <c r="V20" s="23"/>
    </row>
    <row r="21" spans="1:22" ht="13.5">
      <c r="A21">
        <v>20</v>
      </c>
      <c r="B21" s="6"/>
      <c r="C21" s="17"/>
      <c r="D21" s="2"/>
      <c r="E21" s="17"/>
      <c r="F21" s="2"/>
      <c r="G21" s="17"/>
      <c r="H21" s="2"/>
      <c r="I21" s="17"/>
      <c r="J21" s="2"/>
      <c r="K21" s="17"/>
      <c r="L21" s="2"/>
      <c r="M21" s="17"/>
      <c r="N21" s="2"/>
      <c r="O21" s="17"/>
      <c r="P21" s="2"/>
      <c r="Q21" s="17"/>
      <c r="R21" s="2"/>
      <c r="S21" s="17"/>
      <c r="T21" s="2"/>
      <c r="U21" s="21"/>
      <c r="V21" s="23"/>
    </row>
    <row r="22" spans="1:22" ht="13.5">
      <c r="A22">
        <v>21</v>
      </c>
      <c r="B22" s="6"/>
      <c r="C22" s="17"/>
      <c r="D22" s="2"/>
      <c r="E22" s="17"/>
      <c r="F22" s="2"/>
      <c r="G22" s="17"/>
      <c r="H22" s="2"/>
      <c r="I22" s="17"/>
      <c r="J22" s="2"/>
      <c r="K22" s="17"/>
      <c r="L22" s="2"/>
      <c r="M22" s="17"/>
      <c r="N22" s="2"/>
      <c r="O22" s="17"/>
      <c r="P22" s="2"/>
      <c r="Q22" s="17"/>
      <c r="R22" s="2"/>
      <c r="S22" s="17"/>
      <c r="T22" s="2"/>
      <c r="U22" s="21"/>
      <c r="V22" s="23"/>
    </row>
    <row r="23" spans="1:22" ht="13.5">
      <c r="A23">
        <v>22</v>
      </c>
      <c r="B23" s="6"/>
      <c r="C23" s="17"/>
      <c r="D23" s="2"/>
      <c r="E23" s="17"/>
      <c r="F23" s="2"/>
      <c r="G23" s="17"/>
      <c r="H23" s="2"/>
      <c r="I23" s="17"/>
      <c r="J23" s="2"/>
      <c r="K23" s="17"/>
      <c r="L23" s="2"/>
      <c r="M23" s="17"/>
      <c r="N23" s="2"/>
      <c r="O23" s="17"/>
      <c r="P23" s="2"/>
      <c r="Q23" s="17"/>
      <c r="R23" s="2"/>
      <c r="S23" s="17"/>
      <c r="T23" s="2"/>
      <c r="U23" s="21"/>
      <c r="V23" s="23"/>
    </row>
    <row r="24" spans="1:22" ht="13.5">
      <c r="A24">
        <v>23</v>
      </c>
      <c r="B24" s="6"/>
      <c r="C24" s="17"/>
      <c r="D24" s="2"/>
      <c r="E24" s="17"/>
      <c r="F24" s="2"/>
      <c r="G24" s="17"/>
      <c r="H24" s="2"/>
      <c r="I24" s="17"/>
      <c r="J24" s="2"/>
      <c r="K24" s="17"/>
      <c r="L24" s="2"/>
      <c r="M24" s="17"/>
      <c r="N24" s="2"/>
      <c r="O24" s="17"/>
      <c r="P24" s="2"/>
      <c r="Q24" s="17"/>
      <c r="R24" s="2"/>
      <c r="S24" s="17"/>
      <c r="T24" s="2"/>
      <c r="U24" s="21"/>
      <c r="V24" s="23"/>
    </row>
    <row r="25" spans="1:22" ht="13.5">
      <c r="A25">
        <v>24</v>
      </c>
      <c r="B25" s="6"/>
      <c r="C25" s="17"/>
      <c r="D25" s="2"/>
      <c r="E25" s="17"/>
      <c r="F25" s="2"/>
      <c r="G25" s="17"/>
      <c r="H25" s="2"/>
      <c r="I25" s="17"/>
      <c r="J25" s="2"/>
      <c r="K25" s="17"/>
      <c r="L25" s="2"/>
      <c r="M25" s="17"/>
      <c r="N25" s="2"/>
      <c r="O25" s="17"/>
      <c r="P25" s="2"/>
      <c r="Q25" s="17"/>
      <c r="R25" s="2"/>
      <c r="S25" s="17"/>
      <c r="T25" s="2"/>
      <c r="U25" s="21"/>
      <c r="V25" s="23"/>
    </row>
    <row r="26" spans="1:22" ht="13.5">
      <c r="A26">
        <v>25</v>
      </c>
      <c r="B26" s="6"/>
      <c r="C26" s="17"/>
      <c r="D26" s="2"/>
      <c r="E26" s="17"/>
      <c r="F26" s="2"/>
      <c r="G26" s="17"/>
      <c r="H26" s="2"/>
      <c r="I26" s="17"/>
      <c r="J26" s="2"/>
      <c r="K26" s="17"/>
      <c r="L26" s="2"/>
      <c r="M26" s="17"/>
      <c r="N26" s="2"/>
      <c r="O26" s="17"/>
      <c r="P26" s="2"/>
      <c r="Q26" s="17"/>
      <c r="R26" s="2"/>
      <c r="S26" s="17"/>
      <c r="T26" s="2"/>
      <c r="U26" s="21"/>
      <c r="V26" s="23"/>
    </row>
    <row r="27" spans="1:22" ht="14.25" thickBot="1">
      <c r="A27">
        <v>26</v>
      </c>
      <c r="B27" s="8"/>
      <c r="C27" s="18"/>
      <c r="D27" s="9"/>
      <c r="E27" s="18"/>
      <c r="F27" s="9"/>
      <c r="G27" s="18"/>
      <c r="H27" s="9"/>
      <c r="I27" s="18"/>
      <c r="J27" s="9"/>
      <c r="K27" s="18"/>
      <c r="L27" s="9"/>
      <c r="M27" s="18"/>
      <c r="N27" s="9"/>
      <c r="O27" s="18"/>
      <c r="P27" s="9"/>
      <c r="Q27" s="18"/>
      <c r="R27" s="9"/>
      <c r="S27" s="18"/>
      <c r="T27" s="9"/>
      <c r="U27" s="22"/>
      <c r="V27" s="23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5" sqref="A15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s="1" t="s">
        <v>11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B2" sqref="B2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" width="3.125" style="0" customWidth="1"/>
    <col min="17" max="17" width="3.125" style="15" customWidth="1"/>
    <col min="18" max="18" width="3.125" style="0" customWidth="1"/>
    <col min="19" max="19" width="3.125" style="15" customWidth="1"/>
    <col min="20" max="20" width="3.125" style="0" customWidth="1"/>
    <col min="21" max="21" width="3.125" style="15" customWidth="1"/>
    <col min="22" max="16384" width="3.125" style="0" customWidth="1"/>
  </cols>
  <sheetData>
    <row r="1" spans="2:21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  <c r="Q1" s="15">
        <v>16</v>
      </c>
      <c r="R1">
        <v>17</v>
      </c>
      <c r="S1" s="15">
        <v>18</v>
      </c>
      <c r="T1">
        <v>19</v>
      </c>
      <c r="U1" s="15">
        <v>20</v>
      </c>
    </row>
    <row r="2" spans="1:21" ht="13.5">
      <c r="A2" t="s">
        <v>43</v>
      </c>
      <c r="B2" s="3" t="str">
        <f>IF('文字'!B2="","",'文字'!B2)</f>
        <v>a</v>
      </c>
      <c r="C2" s="16">
        <f>IF('文字'!C2="","",'文字'!C2)</f>
        <v>0</v>
      </c>
      <c r="D2" s="4">
        <f>IF('文字'!D2="","",'文字'!D2)</f>
        <v>0</v>
      </c>
      <c r="E2" s="16">
        <f>IF('文字'!E2="","",'文字'!E2)</f>
        <v>0</v>
      </c>
      <c r="F2" s="4">
        <f>IF('文字'!F2="","",'文字'!F2)</f>
        <v>0</v>
      </c>
      <c r="G2" s="16">
        <f>IF('文字'!G2="","",'文字'!G2)</f>
        <v>0</v>
      </c>
      <c r="H2" s="4">
        <f>IF('文字'!H2="","",'文字'!H2)</f>
        <v>0</v>
      </c>
      <c r="I2" s="16">
        <f>IF('文字'!I2="","",'文字'!I2)</f>
        <v>0</v>
      </c>
      <c r="J2" s="4">
        <f>IF('文字'!J2="","",'文字'!J2)</f>
        <v>0</v>
      </c>
      <c r="K2" s="20">
        <f>IF('文字'!K2="","",'文字'!K2)</f>
        <v>0</v>
      </c>
      <c r="L2" s="11">
        <f>IF('文字'!L2="","",'文字'!L2)</f>
      </c>
      <c r="M2" s="16">
        <f>IF('文字'!M2="","",'文字'!M2)</f>
      </c>
      <c r="N2" s="4">
        <f>IF('文字'!N2="","",'文字'!N2)</f>
      </c>
      <c r="O2" s="16">
        <f>IF('文字'!O2="","",'文字'!O2)</f>
      </c>
      <c r="P2" s="11">
        <f>IF('文字'!P2="","",'文字'!P2)</f>
      </c>
      <c r="Q2" s="16">
        <f>IF('文字'!Q2="","",'文字'!Q2)</f>
      </c>
      <c r="R2" s="4">
        <f>IF('文字'!R2="","",'文字'!R2)</f>
      </c>
      <c r="S2" s="16">
        <f>IF('文字'!S2="","",'文字'!S2)</f>
      </c>
      <c r="T2" s="11">
        <f>IF('文字'!T2="","",'文字'!T2)</f>
      </c>
      <c r="U2" s="20">
        <f>IF('文字'!U2="","",'文字'!U2)</f>
      </c>
    </row>
    <row r="3" spans="1:21" ht="13.5">
      <c r="A3" t="s">
        <v>44</v>
      </c>
      <c r="B3" s="6" t="str">
        <f>IF('文字'!B3="","",'文字'!B3)</f>
        <v>B</v>
      </c>
      <c r="C3" s="17">
        <f>IF('文字'!C3="","",'文字'!C3)</f>
        <v>0</v>
      </c>
      <c r="D3" s="2" t="str">
        <f>IF('文字'!D3="","",'文字'!D3)</f>
        <v>→</v>
      </c>
      <c r="E3" s="17" t="str">
        <f>IF('文字'!E3="","",'文字'!E3)</f>
        <v>←</v>
      </c>
      <c r="F3" s="2" t="str">
        <f>IF('文字'!F3="","",'文字'!F3)</f>
        <v>↓</v>
      </c>
      <c r="G3" s="17" t="str">
        <f>IF('文字'!G3="","",'文字'!G3)</f>
        <v>↑</v>
      </c>
      <c r="H3" s="2">
        <f>IF('文字'!H3="","",'文字'!H3)</f>
        <v>0</v>
      </c>
      <c r="I3" s="17">
        <f>IF('文字'!I3="","",'文字'!I3)</f>
        <v>0</v>
      </c>
      <c r="J3" s="2">
        <f>IF('文字'!J3="","",'文字'!J3)</f>
        <v>0</v>
      </c>
      <c r="K3" s="21">
        <f>IF('文字'!K3="","",'文字'!K3)</f>
        <v>0</v>
      </c>
      <c r="L3" s="12">
        <f>IF('文字'!L3="","",'文字'!L3)</f>
      </c>
      <c r="M3" s="17">
        <f>IF('文字'!M3="","",'文字'!M3)</f>
      </c>
      <c r="N3" s="2">
        <f>IF('文字'!N3="","",'文字'!N3)</f>
      </c>
      <c r="O3" s="17">
        <f>IF('文字'!O3="","",'文字'!O3)</f>
      </c>
      <c r="P3" s="12">
        <f>IF('文字'!P3="","",'文字'!P3)</f>
      </c>
      <c r="Q3" s="17">
        <f>IF('文字'!Q3="","",'文字'!Q3)</f>
      </c>
      <c r="R3" s="2">
        <f>IF('文字'!R3="","",'文字'!R3)</f>
      </c>
      <c r="S3" s="17">
        <f>IF('文字'!S3="","",'文字'!S3)</f>
      </c>
      <c r="T3" s="12">
        <f>IF('文字'!T3="","",'文字'!T3)</f>
      </c>
      <c r="U3" s="21">
        <f>IF('文字'!U3="","",'文字'!U3)</f>
      </c>
    </row>
    <row r="4" spans="1:21" ht="13.5">
      <c r="A4" t="s">
        <v>45</v>
      </c>
      <c r="B4" s="6" t="str">
        <f>IF('文字'!B4="","",'文字'!B4)</f>
        <v>c</v>
      </c>
      <c r="C4" s="17">
        <f>IF('文字'!C4="","",'文字'!C4)</f>
        <v>0</v>
      </c>
      <c r="D4" s="2" t="str">
        <f>IF('文字'!D4="","",'文字'!D4)</f>
        <v>→</v>
      </c>
      <c r="E4" s="17" t="str">
        <f>IF('文字'!E4="","",'文字'!E4)</f>
        <v>←</v>
      </c>
      <c r="F4" s="2" t="str">
        <f>IF('文字'!F4="","",'文字'!F4)</f>
        <v>↓</v>
      </c>
      <c r="G4" s="17" t="str">
        <f>IF('文字'!G4="","",'文字'!G4)</f>
        <v>↑</v>
      </c>
      <c r="H4" s="2">
        <f>IF('文字'!H4="","",'文字'!H4)</f>
        <v>0</v>
      </c>
      <c r="I4" s="17">
        <f>IF('文字'!I4="","",'文字'!I4)</f>
        <v>0</v>
      </c>
      <c r="J4" s="2">
        <f>IF('文字'!J4="","",'文字'!J4)</f>
        <v>0</v>
      </c>
      <c r="K4" s="21">
        <f>IF('文字'!K4="","",'文字'!K4)</f>
        <v>0</v>
      </c>
      <c r="L4" s="12">
        <f>IF('文字'!L4="","",'文字'!L4)</f>
      </c>
      <c r="M4" s="17">
        <f>IF('文字'!M4="","",'文字'!M4)</f>
      </c>
      <c r="N4" s="2">
        <f>IF('文字'!N4="","",'文字'!N4)</f>
      </c>
      <c r="O4" s="17">
        <f>IF('文字'!O4="","",'文字'!O4)</f>
      </c>
      <c r="P4" s="12">
        <f>IF('文字'!P4="","",'文字'!P4)</f>
      </c>
      <c r="Q4" s="17">
        <f>IF('文字'!Q4="","",'文字'!Q4)</f>
      </c>
      <c r="R4" s="2">
        <f>IF('文字'!R4="","",'文字'!R4)</f>
      </c>
      <c r="S4" s="17">
        <f>IF('文字'!S4="","",'文字'!S4)</f>
      </c>
      <c r="T4" s="12">
        <f>IF('文字'!T4="","",'文字'!T4)</f>
      </c>
      <c r="U4" s="21">
        <f>IF('文字'!U4="","",'文字'!U4)</f>
      </c>
    </row>
    <row r="5" spans="1:21" ht="13.5">
      <c r="A5" t="s">
        <v>46</v>
      </c>
      <c r="B5" s="6" t="str">
        <f>IF('文字'!B5="","",'文字'!B5)</f>
        <v>D</v>
      </c>
      <c r="C5" s="17">
        <f>IF('文字'!C5="","",'文字'!C5)</f>
        <v>0</v>
      </c>
      <c r="D5" s="2" t="str">
        <f>IF('文字'!D5="","",'文字'!D5)</f>
        <v>→</v>
      </c>
      <c r="E5" s="17" t="str">
        <f>IF('文字'!E5="","",'文字'!E5)</f>
        <v>←</v>
      </c>
      <c r="F5" s="2" t="str">
        <f>IF('文字'!F5="","",'文字'!F5)</f>
        <v>↓</v>
      </c>
      <c r="G5" s="17" t="str">
        <f>IF('文字'!G5="","",'文字'!G5)</f>
        <v>↑</v>
      </c>
      <c r="H5" s="2">
        <f>IF('文字'!H5="","",'文字'!H5)</f>
        <v>0</v>
      </c>
      <c r="I5" s="17">
        <f>IF('文字'!I5="","",'文字'!I5)</f>
        <v>0</v>
      </c>
      <c r="J5" s="2">
        <f>IF('文字'!J5="","",'文字'!J5)</f>
        <v>0</v>
      </c>
      <c r="K5" s="21">
        <f>IF('文字'!K5="","",'文字'!K5)</f>
        <v>0</v>
      </c>
      <c r="L5" s="12">
        <f>IF('文字'!L5="","",'文字'!L5)</f>
      </c>
      <c r="M5" s="17">
        <f>IF('文字'!M5="","",'文字'!M5)</f>
      </c>
      <c r="N5" s="2">
        <f>IF('文字'!N5="","",'文字'!N5)</f>
      </c>
      <c r="O5" s="17">
        <f>IF('文字'!O5="","",'文字'!O5)</f>
      </c>
      <c r="P5" s="12">
        <f>IF('文字'!P5="","",'文字'!P5)</f>
      </c>
      <c r="Q5" s="17">
        <f>IF('文字'!Q5="","",'文字'!Q5)</f>
      </c>
      <c r="R5" s="2">
        <f>IF('文字'!R5="","",'文字'!R5)</f>
      </c>
      <c r="S5" s="17">
        <f>IF('文字'!S5="","",'文字'!S5)</f>
      </c>
      <c r="T5" s="12">
        <f>IF('文字'!T5="","",'文字'!T5)</f>
      </c>
      <c r="U5" s="21">
        <f>IF('文字'!U5="","",'文字'!U5)</f>
      </c>
    </row>
    <row r="6" spans="1:21" ht="13.5">
      <c r="A6" t="s">
        <v>47</v>
      </c>
      <c r="B6" s="6" t="str">
        <f>IF('文字'!B6="","",'文字'!B6)</f>
        <v>e</v>
      </c>
      <c r="C6" s="17">
        <f>IF('文字'!C6="","",'文字'!C6)</f>
        <v>0</v>
      </c>
      <c r="D6" s="2" t="str">
        <f>IF('文字'!D6="","",'文字'!D6)</f>
        <v>→</v>
      </c>
      <c r="E6" s="17" t="str">
        <f>IF('文字'!E6="","",'文字'!E6)</f>
        <v>←</v>
      </c>
      <c r="F6" s="2" t="str">
        <f>IF('文字'!F6="","",'文字'!F6)</f>
        <v>↓</v>
      </c>
      <c r="G6" s="17" t="str">
        <f>IF('文字'!G6="","",'文字'!G6)</f>
        <v>↑</v>
      </c>
      <c r="H6" s="2">
        <f>IF('文字'!H6="","",'文字'!H6)</f>
        <v>0</v>
      </c>
      <c r="I6" s="17">
        <f>IF('文字'!I6="","",'文字'!I6)</f>
        <v>0</v>
      </c>
      <c r="J6" s="2">
        <f>IF('文字'!J6="","",'文字'!J6)</f>
        <v>0</v>
      </c>
      <c r="K6" s="21">
        <f>IF('文字'!K6="","",'文字'!K6)</f>
        <v>0</v>
      </c>
      <c r="L6" s="12">
        <f>IF('文字'!L6="","",'文字'!L6)</f>
      </c>
      <c r="M6" s="17">
        <f>IF('文字'!M6="","",'文字'!M6)</f>
      </c>
      <c r="N6" s="2">
        <f>IF('文字'!N6="","",'文字'!N6)</f>
      </c>
      <c r="O6" s="17">
        <f>IF('文字'!O6="","",'文字'!O6)</f>
      </c>
      <c r="P6" s="12">
        <f>IF('文字'!P6="","",'文字'!P6)</f>
      </c>
      <c r="Q6" s="17">
        <f>IF('文字'!Q6="","",'文字'!Q6)</f>
      </c>
      <c r="R6" s="2">
        <f>IF('文字'!R6="","",'文字'!R6)</f>
      </c>
      <c r="S6" s="17">
        <f>IF('文字'!S6="","",'文字'!S6)</f>
      </c>
      <c r="T6" s="12">
        <f>IF('文字'!T6="","",'文字'!T6)</f>
      </c>
      <c r="U6" s="21">
        <f>IF('文字'!U6="","",'文字'!U6)</f>
      </c>
    </row>
    <row r="7" spans="1:21" ht="13.5">
      <c r="A7" t="s">
        <v>19</v>
      </c>
      <c r="B7" s="6" t="str">
        <f>IF('文字'!B7="","",'文字'!B7)</f>
        <v>F</v>
      </c>
      <c r="C7" s="17">
        <f>IF('文字'!C7="","",'文字'!C7)</f>
        <v>0</v>
      </c>
      <c r="D7" s="2" t="str">
        <f>IF('文字'!D7="","",'文字'!D7)</f>
        <v>→</v>
      </c>
      <c r="E7" s="17" t="str">
        <f>IF('文字'!E7="","",'文字'!E7)</f>
        <v>←</v>
      </c>
      <c r="F7" s="2" t="str">
        <f>IF('文字'!F7="","",'文字'!F7)</f>
        <v>↓</v>
      </c>
      <c r="G7" s="17" t="str">
        <f>IF('文字'!G7="","",'文字'!G7)</f>
        <v>↑</v>
      </c>
      <c r="H7" s="2">
        <f>IF('文字'!H7="","",'文字'!H7)</f>
        <v>0</v>
      </c>
      <c r="I7" s="17">
        <f>IF('文字'!I7="","",'文字'!I7)</f>
        <v>0</v>
      </c>
      <c r="J7" s="2">
        <f>IF('文字'!J7="","",'文字'!J7)</f>
        <v>0</v>
      </c>
      <c r="K7" s="21">
        <f>IF('文字'!K7="","",'文字'!K7)</f>
        <v>0</v>
      </c>
      <c r="L7" s="12">
        <f>IF('文字'!L7="","",'文字'!L7)</f>
      </c>
      <c r="M7" s="17">
        <f>IF('文字'!M7="","",'文字'!M7)</f>
      </c>
      <c r="N7" s="2">
        <f>IF('文字'!N7="","",'文字'!N7)</f>
      </c>
      <c r="O7" s="17">
        <f>IF('文字'!O7="","",'文字'!O7)</f>
      </c>
      <c r="P7" s="12">
        <f>IF('文字'!P7="","",'文字'!P7)</f>
      </c>
      <c r="Q7" s="17">
        <f>IF('文字'!Q7="","",'文字'!Q7)</f>
      </c>
      <c r="R7" s="2">
        <f>IF('文字'!R7="","",'文字'!R7)</f>
      </c>
      <c r="S7" s="17">
        <f>IF('文字'!S7="","",'文字'!S7)</f>
      </c>
      <c r="T7" s="12">
        <f>IF('文字'!T7="","",'文字'!T7)</f>
      </c>
      <c r="U7" s="21">
        <f>IF('文字'!U7="","",'文字'!U7)</f>
      </c>
    </row>
    <row r="8" spans="1:21" ht="13.5">
      <c r="A8" t="s">
        <v>20</v>
      </c>
      <c r="B8" s="6" t="str">
        <f>IF('文字'!B8="","",'文字'!B8)</f>
        <v>g</v>
      </c>
      <c r="C8" s="17">
        <f>IF('文字'!C8="","",'文字'!C8)</f>
        <v>0</v>
      </c>
      <c r="D8" s="2" t="str">
        <f>IF('文字'!D8="","",'文字'!D8)</f>
        <v>→</v>
      </c>
      <c r="E8" s="17" t="str">
        <f>IF('文字'!E8="","",'文字'!E8)</f>
        <v>←</v>
      </c>
      <c r="F8" s="2" t="str">
        <f>IF('文字'!F8="","",'文字'!F8)</f>
        <v>↓</v>
      </c>
      <c r="G8" s="17" t="str">
        <f>IF('文字'!G8="","",'文字'!G8)</f>
        <v>↑</v>
      </c>
      <c r="H8" s="2">
        <f>IF('文字'!H8="","",'文字'!H8)</f>
        <v>0</v>
      </c>
      <c r="I8" s="17">
        <f>IF('文字'!I8="","",'文字'!I8)</f>
        <v>0</v>
      </c>
      <c r="J8" s="2">
        <f>IF('文字'!J8="","",'文字'!J8)</f>
        <v>0</v>
      </c>
      <c r="K8" s="21">
        <f>IF('文字'!K8="","",'文字'!K8)</f>
        <v>0</v>
      </c>
      <c r="L8" s="12">
        <f>IF('文字'!L8="","",'文字'!L8)</f>
      </c>
      <c r="M8" s="17">
        <f>IF('文字'!M8="","",'文字'!M8)</f>
      </c>
      <c r="N8" s="2">
        <f>IF('文字'!N8="","",'文字'!N8)</f>
      </c>
      <c r="O8" s="17">
        <f>IF('文字'!O8="","",'文字'!O8)</f>
      </c>
      <c r="P8" s="12">
        <f>IF('文字'!P8="","",'文字'!P8)</f>
      </c>
      <c r="Q8" s="17">
        <f>IF('文字'!Q8="","",'文字'!Q8)</f>
      </c>
      <c r="R8" s="2">
        <f>IF('文字'!R8="","",'文字'!R8)</f>
      </c>
      <c r="S8" s="17">
        <f>IF('文字'!S8="","",'文字'!S8)</f>
      </c>
      <c r="T8" s="12">
        <f>IF('文字'!T8="","",'文字'!T8)</f>
      </c>
      <c r="U8" s="21">
        <f>IF('文字'!U8="","",'文字'!U8)</f>
      </c>
    </row>
    <row r="9" spans="1:21" ht="13.5">
      <c r="A9" t="s">
        <v>21</v>
      </c>
      <c r="B9" s="6" t="str">
        <f>IF('文字'!B9="","",'文字'!B9)</f>
        <v>H</v>
      </c>
      <c r="C9" s="17">
        <f>IF('文字'!C9="","",'文字'!C9)</f>
        <v>0</v>
      </c>
      <c r="D9" s="2" t="str">
        <f>IF('文字'!D9="","",'文字'!D9)</f>
        <v>→</v>
      </c>
      <c r="E9" s="17" t="str">
        <f>IF('文字'!E9="","",'文字'!E9)</f>
        <v>←</v>
      </c>
      <c r="F9" s="2" t="str">
        <f>IF('文字'!F9="","",'文字'!F9)</f>
        <v>↓</v>
      </c>
      <c r="G9" s="17" t="str">
        <f>IF('文字'!G9="","",'文字'!G9)</f>
        <v>↑</v>
      </c>
      <c r="H9" s="2">
        <f>IF('文字'!H9="","",'文字'!H9)</f>
        <v>0</v>
      </c>
      <c r="I9" s="17">
        <f>IF('文字'!I9="","",'文字'!I9)</f>
        <v>0</v>
      </c>
      <c r="J9" s="2">
        <f>IF('文字'!J9="","",'文字'!J9)</f>
        <v>0</v>
      </c>
      <c r="K9" s="21">
        <f>IF('文字'!K9="","",'文字'!K9)</f>
        <v>0</v>
      </c>
      <c r="L9" s="12">
        <f>IF('文字'!L9="","",'文字'!L9)</f>
      </c>
      <c r="M9" s="17">
        <f>IF('文字'!M9="","",'文字'!M9)</f>
      </c>
      <c r="N9" s="2">
        <f>IF('文字'!N9="","",'文字'!N9)</f>
      </c>
      <c r="O9" s="17">
        <f>IF('文字'!O9="","",'文字'!O9)</f>
      </c>
      <c r="P9" s="12">
        <f>IF('文字'!P9="","",'文字'!P9)</f>
      </c>
      <c r="Q9" s="17">
        <f>IF('文字'!Q9="","",'文字'!Q9)</f>
      </c>
      <c r="R9" s="2">
        <f>IF('文字'!R9="","",'文字'!R9)</f>
      </c>
      <c r="S9" s="17">
        <f>IF('文字'!S9="","",'文字'!S9)</f>
      </c>
      <c r="T9" s="12">
        <f>IF('文字'!T9="","",'文字'!T9)</f>
      </c>
      <c r="U9" s="21">
        <f>IF('文字'!U9="","",'文字'!U9)</f>
      </c>
    </row>
    <row r="10" spans="1:21" ht="13.5">
      <c r="A10" t="s">
        <v>22</v>
      </c>
      <c r="B10" s="6" t="str">
        <f>IF('文字'!B10="","",'文字'!B10)</f>
        <v>i</v>
      </c>
      <c r="C10" s="17">
        <f>IF('文字'!C10="","",'文字'!C10)</f>
        <v>0</v>
      </c>
      <c r="D10" s="2" t="str">
        <f>IF('文字'!D10="","",'文字'!D10)</f>
        <v>→</v>
      </c>
      <c r="E10" s="17" t="str">
        <f>IF('文字'!E10="","",'文字'!E10)</f>
        <v>←</v>
      </c>
      <c r="F10" s="2" t="str">
        <f>IF('文字'!F10="","",'文字'!F10)</f>
        <v>↓</v>
      </c>
      <c r="G10" s="17" t="str">
        <f>IF('文字'!G10="","",'文字'!G10)</f>
        <v>↑</v>
      </c>
      <c r="H10" s="2">
        <f>IF('文字'!H10="","",'文字'!H10)</f>
        <v>0</v>
      </c>
      <c r="I10" s="17">
        <f>IF('文字'!I10="","",'文字'!I10)</f>
        <v>0</v>
      </c>
      <c r="J10" s="2">
        <f>IF('文字'!J10="","",'文字'!J10)</f>
        <v>0</v>
      </c>
      <c r="K10" s="21">
        <f>IF('文字'!K10="","",'文字'!K10)</f>
        <v>0</v>
      </c>
      <c r="L10" s="12">
        <f>IF('文字'!L10="","",'文字'!L10)</f>
      </c>
      <c r="M10" s="17">
        <f>IF('文字'!M10="","",'文字'!M10)</f>
      </c>
      <c r="N10" s="2">
        <f>IF('文字'!N10="","",'文字'!N10)</f>
      </c>
      <c r="O10" s="17">
        <f>IF('文字'!O10="","",'文字'!O10)</f>
      </c>
      <c r="P10" s="12">
        <f>IF('文字'!P10="","",'文字'!P10)</f>
      </c>
      <c r="Q10" s="17">
        <f>IF('文字'!Q10="","",'文字'!Q10)</f>
      </c>
      <c r="R10" s="2">
        <f>IF('文字'!R10="","",'文字'!R10)</f>
      </c>
      <c r="S10" s="17">
        <f>IF('文字'!S10="","",'文字'!S10)</f>
      </c>
      <c r="T10" s="12">
        <f>IF('文字'!T10="","",'文字'!T10)</f>
      </c>
      <c r="U10" s="21">
        <f>IF('文字'!U10="","",'文字'!U10)</f>
      </c>
    </row>
    <row r="11" spans="1:21" ht="14.25" thickBot="1">
      <c r="A11" t="s">
        <v>23</v>
      </c>
      <c r="B11" s="8" t="str">
        <f>IF('文字'!B11="","",'文字'!B11)</f>
        <v>J</v>
      </c>
      <c r="C11" s="18">
        <f>IF('文字'!C11="","",'文字'!C11)</f>
        <v>0</v>
      </c>
      <c r="D11" s="9">
        <f>IF('文字'!D11="","",'文字'!D11)</f>
        <v>0</v>
      </c>
      <c r="E11" s="18">
        <f>IF('文字'!E11="","",'文字'!E11)</f>
        <v>0</v>
      </c>
      <c r="F11" s="9">
        <f>IF('文字'!F11="","",'文字'!F11)</f>
        <v>0</v>
      </c>
      <c r="G11" s="18">
        <f>IF('文字'!G11="","",'文字'!G11)</f>
        <v>0</v>
      </c>
      <c r="H11" s="9">
        <f>IF('文字'!H11="","",'文字'!H11)</f>
        <v>0</v>
      </c>
      <c r="I11" s="18">
        <f>IF('文字'!I11="","",'文字'!I11)</f>
        <v>0</v>
      </c>
      <c r="J11" s="9">
        <f>IF('文字'!J11="","",'文字'!J11)</f>
        <v>0</v>
      </c>
      <c r="K11" s="22" t="str">
        <f>IF('文字'!K11="","",'文字'!K11)</f>
        <v>右下</v>
      </c>
      <c r="L11" s="12">
        <f>IF('文字'!L11="","",'文字'!L11)</f>
      </c>
      <c r="M11" s="17">
        <f>IF('文字'!M11="","",'文字'!M11)</f>
      </c>
      <c r="N11" s="2">
        <f>IF('文字'!N11="","",'文字'!N11)</f>
      </c>
      <c r="O11" s="17">
        <f>IF('文字'!O11="","",'文字'!O11)</f>
      </c>
      <c r="P11" s="12">
        <f>IF('文字'!P11="","",'文字'!P11)</f>
      </c>
      <c r="Q11" s="17">
        <f>IF('文字'!Q11="","",'文字'!Q11)</f>
      </c>
      <c r="R11" s="2">
        <f>IF('文字'!R11="","",'文字'!R11)</f>
      </c>
      <c r="S11" s="17">
        <f>IF('文字'!S11="","",'文字'!S11)</f>
      </c>
      <c r="T11" s="12">
        <f>IF('文字'!T11="","",'文字'!T11)</f>
      </c>
      <c r="U11" s="21">
        <f>IF('文字'!U11="","",'文字'!U11)</f>
      </c>
    </row>
    <row r="12" spans="1:21" ht="13.5">
      <c r="A12" t="s">
        <v>62</v>
      </c>
      <c r="B12" s="13">
        <f>IF('文字'!B12="","",'文字'!B12)</f>
      </c>
      <c r="C12" s="19">
        <f>IF('文字'!C12="","",'文字'!C12)</f>
      </c>
      <c r="D12" s="14">
        <f>IF('文字'!D12="","",'文字'!D12)</f>
      </c>
      <c r="E12" s="19">
        <f>IF('文字'!E12="","",'文字'!E12)</f>
      </c>
      <c r="F12" s="14">
        <f>IF('文字'!F12="","",'文字'!F12)</f>
      </c>
      <c r="G12" s="19">
        <f>IF('文字'!G12="","",'文字'!G12)</f>
      </c>
      <c r="H12" s="14">
        <f>IF('文字'!H12="","",'文字'!H12)</f>
      </c>
      <c r="I12" s="19">
        <f>IF('文字'!I12="","",'文字'!I12)</f>
      </c>
      <c r="J12" s="14">
        <f>IF('文字'!J12="","",'文字'!J12)</f>
      </c>
      <c r="K12" s="19">
        <f>IF('文字'!K12="","",'文字'!K12)</f>
      </c>
      <c r="L12" s="2">
        <f>IF('文字'!L12="","",'文字'!L12)</f>
      </c>
      <c r="M12" s="17">
        <f>IF('文字'!M12="","",'文字'!M12)</f>
      </c>
      <c r="N12" s="2">
        <f>IF('文字'!N12="","",'文字'!N12)</f>
      </c>
      <c r="O12" s="17">
        <f>IF('文字'!O12="","",'文字'!O12)</f>
      </c>
      <c r="P12" s="2">
        <f>IF('文字'!P12="","",'文字'!P12)</f>
      </c>
      <c r="Q12" s="17">
        <f>IF('文字'!Q12="","",'文字'!Q12)</f>
      </c>
      <c r="R12" s="2">
        <f>IF('文字'!R12="","",'文字'!R12)</f>
      </c>
      <c r="S12" s="17">
        <f>IF('文字'!S12="","",'文字'!S12)</f>
      </c>
      <c r="T12" s="2">
        <f>IF('文字'!T12="","",'文字'!T12)</f>
      </c>
      <c r="U12" s="21">
        <f>IF('文字'!U12="","",'文字'!U12)</f>
      </c>
    </row>
    <row r="13" spans="1:21" ht="13.5">
      <c r="A13" t="s">
        <v>63</v>
      </c>
      <c r="B13" s="6">
        <f>IF('文字'!B13="","",'文字'!B13)</f>
      </c>
      <c r="C13" s="17">
        <f>IF('文字'!C13="","",'文字'!C13)</f>
      </c>
      <c r="D13" s="2">
        <f>IF('文字'!D13="","",'文字'!D13)</f>
      </c>
      <c r="E13" s="17">
        <f>IF('文字'!E13="","",'文字'!E13)</f>
      </c>
      <c r="F13" s="2">
        <f>IF('文字'!F13="","",'文字'!F13)</f>
      </c>
      <c r="G13" s="17">
        <f>IF('文字'!G13="","",'文字'!G13)</f>
      </c>
      <c r="H13" s="2">
        <f>IF('文字'!H13="","",'文字'!H13)</f>
      </c>
      <c r="I13" s="17">
        <f>IF('文字'!I13="","",'文字'!I13)</f>
      </c>
      <c r="J13" s="2">
        <f>IF('文字'!J13="","",'文字'!J13)</f>
      </c>
      <c r="K13" s="17">
        <f>IF('文字'!K13="","",'文字'!K13)</f>
      </c>
      <c r="L13" s="2">
        <f>IF('文字'!L13="","",'文字'!L13)</f>
      </c>
      <c r="M13" s="17">
        <f>IF('文字'!M13="","",'文字'!M13)</f>
      </c>
      <c r="N13" s="2">
        <f>IF('文字'!N13="","",'文字'!N13)</f>
      </c>
      <c r="O13" s="17">
        <f>IF('文字'!O13="","",'文字'!O13)</f>
      </c>
      <c r="P13" s="2">
        <f>IF('文字'!P13="","",'文字'!P13)</f>
      </c>
      <c r="Q13" s="17">
        <f>IF('文字'!Q13="","",'文字'!Q13)</f>
      </c>
      <c r="R13" s="2">
        <f>IF('文字'!R13="","",'文字'!R13)</f>
      </c>
      <c r="S13" s="17">
        <f>IF('文字'!S13="","",'文字'!S13)</f>
      </c>
      <c r="T13" s="2">
        <f>IF('文字'!T13="","",'文字'!T13)</f>
      </c>
      <c r="U13" s="21">
        <f>IF('文字'!U13="","",'文字'!U13)</f>
      </c>
    </row>
    <row r="14" spans="1:21" ht="13.5">
      <c r="A14" t="s">
        <v>64</v>
      </c>
      <c r="B14" s="6">
        <f>IF('文字'!B14="","",'文字'!B14)</f>
      </c>
      <c r="C14" s="17">
        <f>IF('文字'!C14="","",'文字'!C14)</f>
      </c>
      <c r="D14" s="2">
        <f>IF('文字'!D14="","",'文字'!D14)</f>
      </c>
      <c r="E14" s="17">
        <f>IF('文字'!E14="","",'文字'!E14)</f>
      </c>
      <c r="F14" s="2">
        <f>IF('文字'!F14="","",'文字'!F14)</f>
      </c>
      <c r="G14" s="17">
        <f>IF('文字'!G14="","",'文字'!G14)</f>
      </c>
      <c r="H14" s="2">
        <f>IF('文字'!H14="","",'文字'!H14)</f>
      </c>
      <c r="I14" s="17">
        <f>IF('文字'!I14="","",'文字'!I14)</f>
      </c>
      <c r="J14" s="2">
        <f>IF('文字'!J14="","",'文字'!J14)</f>
      </c>
      <c r="K14" s="17">
        <f>IF('文字'!K14="","",'文字'!K14)</f>
      </c>
      <c r="L14" s="2">
        <f>IF('文字'!L14="","",'文字'!L14)</f>
      </c>
      <c r="M14" s="17">
        <f>IF('文字'!M14="","",'文字'!M14)</f>
      </c>
      <c r="N14" s="2">
        <f>IF('文字'!N14="","",'文字'!N14)</f>
      </c>
      <c r="O14" s="17">
        <f>IF('文字'!O14="","",'文字'!O14)</f>
      </c>
      <c r="P14" s="2">
        <f>IF('文字'!P14="","",'文字'!P14)</f>
      </c>
      <c r="Q14" s="17">
        <f>IF('文字'!Q14="","",'文字'!Q14)</f>
      </c>
      <c r="R14" s="2">
        <f>IF('文字'!R14="","",'文字'!R14)</f>
      </c>
      <c r="S14" s="17">
        <f>IF('文字'!S14="","",'文字'!S14)</f>
      </c>
      <c r="T14" s="2">
        <f>IF('文字'!T14="","",'文字'!T14)</f>
      </c>
      <c r="U14" s="21">
        <f>IF('文字'!U14="","",'文字'!U14)</f>
      </c>
    </row>
    <row r="15" spans="1:21" ht="13.5">
      <c r="A15" t="s">
        <v>65</v>
      </c>
      <c r="B15" s="6">
        <f>IF('文字'!B15="","",'文字'!B15)</f>
      </c>
      <c r="C15" s="17">
        <f>IF('文字'!C15="","",'文字'!C15)</f>
      </c>
      <c r="D15" s="2">
        <f>IF('文字'!D15="","",'文字'!D15)</f>
      </c>
      <c r="E15" s="17">
        <f>IF('文字'!E15="","",'文字'!E15)</f>
      </c>
      <c r="F15" s="2">
        <f>IF('文字'!F15="","",'文字'!F15)</f>
      </c>
      <c r="G15" s="17">
        <f>IF('文字'!G15="","",'文字'!G15)</f>
      </c>
      <c r="H15" s="2">
        <f>IF('文字'!H15="","",'文字'!H15)</f>
      </c>
      <c r="I15" s="17">
        <f>IF('文字'!I15="","",'文字'!I15)</f>
      </c>
      <c r="J15" s="2">
        <f>IF('文字'!J15="","",'文字'!J15)</f>
      </c>
      <c r="K15" s="17">
        <f>IF('文字'!K15="","",'文字'!K15)</f>
      </c>
      <c r="L15" s="2">
        <f>IF('文字'!L15="","",'文字'!L15)</f>
      </c>
      <c r="M15" s="17">
        <f>IF('文字'!M15="","",'文字'!M15)</f>
      </c>
      <c r="N15" s="2">
        <f>IF('文字'!N15="","",'文字'!N15)</f>
      </c>
      <c r="O15" s="17">
        <f>IF('文字'!O15="","",'文字'!O15)</f>
      </c>
      <c r="P15" s="2">
        <f>IF('文字'!P15="","",'文字'!P15)</f>
      </c>
      <c r="Q15" s="17">
        <f>IF('文字'!Q15="","",'文字'!Q15)</f>
      </c>
      <c r="R15" s="2">
        <f>IF('文字'!R15="","",'文字'!R15)</f>
      </c>
      <c r="S15" s="17">
        <f>IF('文字'!S15="","",'文字'!S15)</f>
      </c>
      <c r="T15" s="2">
        <f>IF('文字'!T15="","",'文字'!T15)</f>
      </c>
      <c r="U15" s="21">
        <f>IF('文字'!U15="","",'文字'!U15)</f>
      </c>
    </row>
    <row r="16" spans="1:21" ht="13.5">
      <c r="A16" t="s">
        <v>66</v>
      </c>
      <c r="B16" s="6">
        <f>IF('文字'!B16="","",'文字'!B16)</f>
      </c>
      <c r="C16" s="17">
        <f>IF('文字'!C16="","",'文字'!C16)</f>
      </c>
      <c r="D16" s="2">
        <f>IF('文字'!D16="","",'文字'!D16)</f>
      </c>
      <c r="E16" s="17">
        <f>IF('文字'!E16="","",'文字'!E16)</f>
      </c>
      <c r="F16" s="2">
        <f>IF('文字'!F16="","",'文字'!F16)</f>
      </c>
      <c r="G16" s="17">
        <f>IF('文字'!G16="","",'文字'!G16)</f>
      </c>
      <c r="H16" s="2">
        <f>IF('文字'!H16="","",'文字'!H16)</f>
      </c>
      <c r="I16" s="17">
        <f>IF('文字'!I16="","",'文字'!I16)</f>
      </c>
      <c r="J16" s="2">
        <f>IF('文字'!J16="","",'文字'!J16)</f>
      </c>
      <c r="K16" s="17">
        <f>IF('文字'!K16="","",'文字'!K16)</f>
      </c>
      <c r="L16" s="2">
        <f>IF('文字'!L16="","",'文字'!L16)</f>
      </c>
      <c r="M16" s="17">
        <f>IF('文字'!M16="","",'文字'!M16)</f>
      </c>
      <c r="N16" s="2">
        <f>IF('文字'!N16="","",'文字'!N16)</f>
      </c>
      <c r="O16" s="17">
        <f>IF('文字'!O16="","",'文字'!O16)</f>
      </c>
      <c r="P16" s="2">
        <f>IF('文字'!P16="","",'文字'!P16)</f>
      </c>
      <c r="Q16" s="17">
        <f>IF('文字'!Q16="","",'文字'!Q16)</f>
      </c>
      <c r="R16" s="2">
        <f>IF('文字'!R16="","",'文字'!R16)</f>
      </c>
      <c r="S16" s="17">
        <f>IF('文字'!S16="","",'文字'!S16)</f>
      </c>
      <c r="T16" s="2">
        <f>IF('文字'!T16="","",'文字'!T16)</f>
      </c>
      <c r="U16" s="21">
        <f>IF('文字'!U16="","",'文字'!U16)</f>
      </c>
    </row>
    <row r="17" spans="1:21" ht="13.5">
      <c r="A17" t="s">
        <v>67</v>
      </c>
      <c r="B17" s="6">
        <f>IF('文字'!B17="","",'文字'!B17)</f>
      </c>
      <c r="C17" s="17">
        <f>IF('文字'!C17="","",'文字'!C17)</f>
      </c>
      <c r="D17" s="2">
        <f>IF('文字'!D17="","",'文字'!D17)</f>
      </c>
      <c r="E17" s="17">
        <f>IF('文字'!E17="","",'文字'!E17)</f>
      </c>
      <c r="F17" s="2">
        <f>IF('文字'!F17="","",'文字'!F17)</f>
      </c>
      <c r="G17" s="17">
        <f>IF('文字'!G17="","",'文字'!G17)</f>
      </c>
      <c r="H17" s="2">
        <f>IF('文字'!H17="","",'文字'!H17)</f>
      </c>
      <c r="I17" s="17">
        <f>IF('文字'!I17="","",'文字'!I17)</f>
      </c>
      <c r="J17" s="2">
        <f>IF('文字'!J17="","",'文字'!J17)</f>
      </c>
      <c r="K17" s="17">
        <f>IF('文字'!K17="","",'文字'!K17)</f>
      </c>
      <c r="L17" s="2">
        <f>IF('文字'!L17="","",'文字'!L17)</f>
      </c>
      <c r="M17" s="17">
        <f>IF('文字'!M17="","",'文字'!M17)</f>
      </c>
      <c r="N17" s="2">
        <f>IF('文字'!N17="","",'文字'!N17)</f>
      </c>
      <c r="O17" s="17">
        <f>IF('文字'!O17="","",'文字'!O17)</f>
      </c>
      <c r="P17" s="2">
        <f>IF('文字'!P17="","",'文字'!P17)</f>
      </c>
      <c r="Q17" s="17">
        <f>IF('文字'!Q17="","",'文字'!Q17)</f>
      </c>
      <c r="R17" s="2">
        <f>IF('文字'!R17="","",'文字'!R17)</f>
      </c>
      <c r="S17" s="17">
        <f>IF('文字'!S17="","",'文字'!S17)</f>
      </c>
      <c r="T17" s="2">
        <f>IF('文字'!T17="","",'文字'!T17)</f>
      </c>
      <c r="U17" s="21">
        <f>IF('文字'!U17="","",'文字'!U17)</f>
      </c>
    </row>
    <row r="18" spans="1:21" ht="13.5">
      <c r="A18" t="s">
        <v>68</v>
      </c>
      <c r="B18" s="6">
        <f>IF('文字'!B18="","",'文字'!B18)</f>
      </c>
      <c r="C18" s="17">
        <f>IF('文字'!C18="","",'文字'!C18)</f>
      </c>
      <c r="D18" s="2">
        <f>IF('文字'!D18="","",'文字'!D18)</f>
      </c>
      <c r="E18" s="17">
        <f>IF('文字'!E18="","",'文字'!E18)</f>
      </c>
      <c r="F18" s="2">
        <f>IF('文字'!F18="","",'文字'!F18)</f>
      </c>
      <c r="G18" s="17">
        <f>IF('文字'!G18="","",'文字'!G18)</f>
      </c>
      <c r="H18" s="2">
        <f>IF('文字'!H18="","",'文字'!H18)</f>
      </c>
      <c r="I18" s="17">
        <f>IF('文字'!I18="","",'文字'!I18)</f>
      </c>
      <c r="J18" s="2">
        <f>IF('文字'!J18="","",'文字'!J18)</f>
      </c>
      <c r="K18" s="17">
        <f>IF('文字'!K18="","",'文字'!K18)</f>
      </c>
      <c r="L18" s="2">
        <f>IF('文字'!L18="","",'文字'!L18)</f>
      </c>
      <c r="M18" s="17">
        <f>IF('文字'!M18="","",'文字'!M18)</f>
      </c>
      <c r="N18" s="2">
        <f>IF('文字'!N18="","",'文字'!N18)</f>
      </c>
      <c r="O18" s="17">
        <f>IF('文字'!O18="","",'文字'!O18)</f>
      </c>
      <c r="P18" s="2">
        <f>IF('文字'!P18="","",'文字'!P18)</f>
      </c>
      <c r="Q18" s="17">
        <f>IF('文字'!Q18="","",'文字'!Q18)</f>
      </c>
      <c r="R18" s="2">
        <f>IF('文字'!R18="","",'文字'!R18)</f>
      </c>
      <c r="S18" s="17">
        <f>IF('文字'!S18="","",'文字'!S18)</f>
      </c>
      <c r="T18" s="2">
        <f>IF('文字'!T18="","",'文字'!T18)</f>
      </c>
      <c r="U18" s="21">
        <f>IF('文字'!U18="","",'文字'!U18)</f>
      </c>
    </row>
    <row r="19" spans="1:21" ht="13.5">
      <c r="A19" t="s">
        <v>69</v>
      </c>
      <c r="B19" s="6">
        <f>IF('文字'!B19="","",'文字'!B19)</f>
      </c>
      <c r="C19" s="17">
        <f>IF('文字'!C19="","",'文字'!C19)</f>
      </c>
      <c r="D19" s="2">
        <f>IF('文字'!D19="","",'文字'!D19)</f>
      </c>
      <c r="E19" s="17">
        <f>IF('文字'!E19="","",'文字'!E19)</f>
      </c>
      <c r="F19" s="2">
        <f>IF('文字'!F19="","",'文字'!F19)</f>
      </c>
      <c r="G19" s="17">
        <f>IF('文字'!G19="","",'文字'!G19)</f>
      </c>
      <c r="H19" s="2">
        <f>IF('文字'!H19="","",'文字'!H19)</f>
      </c>
      <c r="I19" s="17">
        <f>IF('文字'!I19="","",'文字'!I19)</f>
      </c>
      <c r="J19" s="2">
        <f>IF('文字'!J19="","",'文字'!J19)</f>
      </c>
      <c r="K19" s="17">
        <f>IF('文字'!K19="","",'文字'!K19)</f>
      </c>
      <c r="L19" s="2">
        <f>IF('文字'!L19="","",'文字'!L19)</f>
      </c>
      <c r="M19" s="17">
        <f>IF('文字'!M19="","",'文字'!M19)</f>
      </c>
      <c r="N19" s="2">
        <f>IF('文字'!N19="","",'文字'!N19)</f>
      </c>
      <c r="O19" s="17">
        <f>IF('文字'!O19="","",'文字'!O19)</f>
      </c>
      <c r="P19" s="2">
        <f>IF('文字'!P19="","",'文字'!P19)</f>
      </c>
      <c r="Q19" s="17">
        <f>IF('文字'!Q19="","",'文字'!Q19)</f>
      </c>
      <c r="R19" s="2">
        <f>IF('文字'!R19="","",'文字'!R19)</f>
      </c>
      <c r="S19" s="17">
        <f>IF('文字'!S19="","",'文字'!S19)</f>
      </c>
      <c r="T19" s="2">
        <f>IF('文字'!T19="","",'文字'!T19)</f>
      </c>
      <c r="U19" s="21">
        <f>IF('文字'!U19="","",'文字'!U19)</f>
      </c>
    </row>
    <row r="20" spans="1:21" ht="13.5">
      <c r="A20" t="s">
        <v>70</v>
      </c>
      <c r="B20" s="6">
        <f>IF('文字'!B20="","",'文字'!B20)</f>
      </c>
      <c r="C20" s="17">
        <f>IF('文字'!C20="","",'文字'!C20)</f>
      </c>
      <c r="D20" s="2">
        <f>IF('文字'!D20="","",'文字'!D20)</f>
      </c>
      <c r="E20" s="17">
        <f>IF('文字'!E20="","",'文字'!E20)</f>
      </c>
      <c r="F20" s="2">
        <f>IF('文字'!F20="","",'文字'!F20)</f>
      </c>
      <c r="G20" s="17">
        <f>IF('文字'!G20="","",'文字'!G20)</f>
      </c>
      <c r="H20" s="2">
        <f>IF('文字'!H20="","",'文字'!H20)</f>
      </c>
      <c r="I20" s="17">
        <f>IF('文字'!I20="","",'文字'!I20)</f>
      </c>
      <c r="J20" s="2">
        <f>IF('文字'!J20="","",'文字'!J20)</f>
      </c>
      <c r="K20" s="17">
        <f>IF('文字'!K20="","",'文字'!K20)</f>
      </c>
      <c r="L20" s="2">
        <f>IF('文字'!L20="","",'文字'!L20)</f>
      </c>
      <c r="M20" s="17">
        <f>IF('文字'!M20="","",'文字'!M20)</f>
      </c>
      <c r="N20" s="2">
        <f>IF('文字'!N20="","",'文字'!N20)</f>
      </c>
      <c r="O20" s="17">
        <f>IF('文字'!O20="","",'文字'!O20)</f>
      </c>
      <c r="P20" s="2">
        <f>IF('文字'!P20="","",'文字'!P20)</f>
      </c>
      <c r="Q20" s="17">
        <f>IF('文字'!Q20="","",'文字'!Q20)</f>
      </c>
      <c r="R20" s="2">
        <f>IF('文字'!R20="","",'文字'!R20)</f>
      </c>
      <c r="S20" s="17">
        <f>IF('文字'!S20="","",'文字'!S20)</f>
      </c>
      <c r="T20" s="2">
        <f>IF('文字'!T20="","",'文字'!T20)</f>
      </c>
      <c r="U20" s="21">
        <f>IF('文字'!U20="","",'文字'!U20)</f>
      </c>
    </row>
    <row r="21" spans="1:21" ht="13.5">
      <c r="A21" t="s">
        <v>71</v>
      </c>
      <c r="B21" s="6">
        <f>IF('文字'!B21="","",'文字'!B21)</f>
      </c>
      <c r="C21" s="17">
        <f>IF('文字'!C21="","",'文字'!C21)</f>
      </c>
      <c r="D21" s="2">
        <f>IF('文字'!D21="","",'文字'!D21)</f>
      </c>
      <c r="E21" s="17">
        <f>IF('文字'!E21="","",'文字'!E21)</f>
      </c>
      <c r="F21" s="2">
        <f>IF('文字'!F21="","",'文字'!F21)</f>
      </c>
      <c r="G21" s="17">
        <f>IF('文字'!G21="","",'文字'!G21)</f>
      </c>
      <c r="H21" s="2">
        <f>IF('文字'!H21="","",'文字'!H21)</f>
      </c>
      <c r="I21" s="17">
        <f>IF('文字'!I21="","",'文字'!I21)</f>
      </c>
      <c r="J21" s="2">
        <f>IF('文字'!J21="","",'文字'!J21)</f>
      </c>
      <c r="K21" s="17">
        <f>IF('文字'!K21="","",'文字'!K21)</f>
      </c>
      <c r="L21" s="2">
        <f>IF('文字'!L21="","",'文字'!L21)</f>
      </c>
      <c r="M21" s="17">
        <f>IF('文字'!M21="","",'文字'!M21)</f>
      </c>
      <c r="N21" s="2">
        <f>IF('文字'!N21="","",'文字'!N21)</f>
      </c>
      <c r="O21" s="17">
        <f>IF('文字'!O21="","",'文字'!O21)</f>
      </c>
      <c r="P21" s="2">
        <f>IF('文字'!P21="","",'文字'!P21)</f>
      </c>
      <c r="Q21" s="17">
        <f>IF('文字'!Q21="","",'文字'!Q21)</f>
      </c>
      <c r="R21" s="2">
        <f>IF('文字'!R21="","",'文字'!R21)</f>
      </c>
      <c r="S21" s="17">
        <f>IF('文字'!S21="","",'文字'!S21)</f>
      </c>
      <c r="T21" s="2">
        <f>IF('文字'!T21="","",'文字'!T21)</f>
      </c>
      <c r="U21" s="21">
        <f>IF('文字'!U21="","",'文字'!U21)</f>
      </c>
    </row>
    <row r="22" spans="1:21" ht="13.5">
      <c r="A22" t="s">
        <v>72</v>
      </c>
      <c r="B22" s="6">
        <f>IF('文字'!B22="","",'文字'!B22)</f>
      </c>
      <c r="C22" s="17">
        <f>IF('文字'!C22="","",'文字'!C22)</f>
      </c>
      <c r="D22" s="2">
        <f>IF('文字'!D22="","",'文字'!D22)</f>
      </c>
      <c r="E22" s="17">
        <f>IF('文字'!E22="","",'文字'!E22)</f>
      </c>
      <c r="F22" s="2">
        <f>IF('文字'!F22="","",'文字'!F22)</f>
      </c>
      <c r="G22" s="17">
        <f>IF('文字'!G22="","",'文字'!G22)</f>
      </c>
      <c r="H22" s="2">
        <f>IF('文字'!H22="","",'文字'!H22)</f>
      </c>
      <c r="I22" s="17">
        <f>IF('文字'!I22="","",'文字'!I22)</f>
      </c>
      <c r="J22" s="2">
        <f>IF('文字'!J22="","",'文字'!J22)</f>
      </c>
      <c r="K22" s="17">
        <f>IF('文字'!K22="","",'文字'!K22)</f>
      </c>
      <c r="L22" s="2">
        <f>IF('文字'!L22="","",'文字'!L22)</f>
      </c>
      <c r="M22" s="17">
        <f>IF('文字'!M22="","",'文字'!M22)</f>
      </c>
      <c r="N22" s="2">
        <f>IF('文字'!N22="","",'文字'!N22)</f>
      </c>
      <c r="O22" s="17">
        <f>IF('文字'!O22="","",'文字'!O22)</f>
      </c>
      <c r="P22" s="2">
        <f>IF('文字'!P22="","",'文字'!P22)</f>
      </c>
      <c r="Q22" s="17">
        <f>IF('文字'!Q22="","",'文字'!Q22)</f>
      </c>
      <c r="R22" s="2">
        <f>IF('文字'!R22="","",'文字'!R22)</f>
      </c>
      <c r="S22" s="17">
        <f>IF('文字'!S22="","",'文字'!S22)</f>
      </c>
      <c r="T22" s="2">
        <f>IF('文字'!T22="","",'文字'!T22)</f>
      </c>
      <c r="U22" s="21">
        <f>IF('文字'!U22="","",'文字'!U22)</f>
      </c>
    </row>
    <row r="23" spans="1:21" ht="13.5">
      <c r="A23" t="s">
        <v>73</v>
      </c>
      <c r="B23" s="6">
        <f>IF('文字'!B23="","",'文字'!B23)</f>
      </c>
      <c r="C23" s="17">
        <f>IF('文字'!C23="","",'文字'!C23)</f>
      </c>
      <c r="D23" s="2">
        <f>IF('文字'!D23="","",'文字'!D23)</f>
      </c>
      <c r="E23" s="17">
        <f>IF('文字'!E23="","",'文字'!E23)</f>
      </c>
      <c r="F23" s="2">
        <f>IF('文字'!F23="","",'文字'!F23)</f>
      </c>
      <c r="G23" s="17">
        <f>IF('文字'!G23="","",'文字'!G23)</f>
      </c>
      <c r="H23" s="2">
        <f>IF('文字'!H23="","",'文字'!H23)</f>
      </c>
      <c r="I23" s="17">
        <f>IF('文字'!I23="","",'文字'!I23)</f>
      </c>
      <c r="J23" s="2">
        <f>IF('文字'!J23="","",'文字'!J23)</f>
      </c>
      <c r="K23" s="17">
        <f>IF('文字'!K23="","",'文字'!K23)</f>
      </c>
      <c r="L23" s="2">
        <f>IF('文字'!L23="","",'文字'!L23)</f>
      </c>
      <c r="M23" s="17">
        <f>IF('文字'!M23="","",'文字'!M23)</f>
      </c>
      <c r="N23" s="2">
        <f>IF('文字'!N23="","",'文字'!N23)</f>
      </c>
      <c r="O23" s="17">
        <f>IF('文字'!O23="","",'文字'!O23)</f>
      </c>
      <c r="P23" s="2">
        <f>IF('文字'!P23="","",'文字'!P23)</f>
      </c>
      <c r="Q23" s="17">
        <f>IF('文字'!Q23="","",'文字'!Q23)</f>
      </c>
      <c r="R23" s="2">
        <f>IF('文字'!R23="","",'文字'!R23)</f>
      </c>
      <c r="S23" s="17">
        <f>IF('文字'!S23="","",'文字'!S23)</f>
      </c>
      <c r="T23" s="2">
        <f>IF('文字'!T23="","",'文字'!T23)</f>
      </c>
      <c r="U23" s="21">
        <f>IF('文字'!U23="","",'文字'!U23)</f>
      </c>
    </row>
    <row r="24" spans="1:21" ht="13.5">
      <c r="A24" t="s">
        <v>74</v>
      </c>
      <c r="B24" s="6">
        <f>IF('文字'!B24="","",'文字'!B24)</f>
      </c>
      <c r="C24" s="17">
        <f>IF('文字'!C24="","",'文字'!C24)</f>
      </c>
      <c r="D24" s="2">
        <f>IF('文字'!D24="","",'文字'!D24)</f>
      </c>
      <c r="E24" s="17">
        <f>IF('文字'!E24="","",'文字'!E24)</f>
      </c>
      <c r="F24" s="2">
        <f>IF('文字'!F24="","",'文字'!F24)</f>
      </c>
      <c r="G24" s="17">
        <f>IF('文字'!G24="","",'文字'!G24)</f>
      </c>
      <c r="H24" s="2">
        <f>IF('文字'!H24="","",'文字'!H24)</f>
      </c>
      <c r="I24" s="17">
        <f>IF('文字'!I24="","",'文字'!I24)</f>
      </c>
      <c r="J24" s="2">
        <f>IF('文字'!J24="","",'文字'!J24)</f>
      </c>
      <c r="K24" s="17">
        <f>IF('文字'!K24="","",'文字'!K24)</f>
      </c>
      <c r="L24" s="2">
        <f>IF('文字'!L24="","",'文字'!L24)</f>
      </c>
      <c r="M24" s="17">
        <f>IF('文字'!M24="","",'文字'!M24)</f>
      </c>
      <c r="N24" s="2">
        <f>IF('文字'!N24="","",'文字'!N24)</f>
      </c>
      <c r="O24" s="17">
        <f>IF('文字'!O24="","",'文字'!O24)</f>
      </c>
      <c r="P24" s="2">
        <f>IF('文字'!P24="","",'文字'!P24)</f>
      </c>
      <c r="Q24" s="17">
        <f>IF('文字'!Q24="","",'文字'!Q24)</f>
      </c>
      <c r="R24" s="2">
        <f>IF('文字'!R24="","",'文字'!R24)</f>
      </c>
      <c r="S24" s="17">
        <f>IF('文字'!S24="","",'文字'!S24)</f>
      </c>
      <c r="T24" s="2">
        <f>IF('文字'!T24="","",'文字'!T24)</f>
      </c>
      <c r="U24" s="21">
        <f>IF('文字'!U24="","",'文字'!U24)</f>
      </c>
    </row>
    <row r="25" spans="1:21" ht="13.5">
      <c r="A25" t="s">
        <v>75</v>
      </c>
      <c r="B25" s="6">
        <f>IF('文字'!B25="","",'文字'!B25)</f>
      </c>
      <c r="C25" s="17">
        <f>IF('文字'!C25="","",'文字'!C25)</f>
      </c>
      <c r="D25" s="2">
        <f>IF('文字'!D25="","",'文字'!D25)</f>
      </c>
      <c r="E25" s="17">
        <f>IF('文字'!E25="","",'文字'!E25)</f>
      </c>
      <c r="F25" s="2">
        <f>IF('文字'!F25="","",'文字'!F25)</f>
      </c>
      <c r="G25" s="17">
        <f>IF('文字'!G25="","",'文字'!G25)</f>
      </c>
      <c r="H25" s="2">
        <f>IF('文字'!H25="","",'文字'!H25)</f>
      </c>
      <c r="I25" s="17">
        <f>IF('文字'!I25="","",'文字'!I25)</f>
      </c>
      <c r="J25" s="2">
        <f>IF('文字'!J25="","",'文字'!J25)</f>
      </c>
      <c r="K25" s="17">
        <f>IF('文字'!K25="","",'文字'!K25)</f>
      </c>
      <c r="L25" s="2">
        <f>IF('文字'!L25="","",'文字'!L25)</f>
      </c>
      <c r="M25" s="17">
        <f>IF('文字'!M25="","",'文字'!M25)</f>
      </c>
      <c r="N25" s="2">
        <f>IF('文字'!N25="","",'文字'!N25)</f>
      </c>
      <c r="O25" s="17">
        <f>IF('文字'!O25="","",'文字'!O25)</f>
      </c>
      <c r="P25" s="2">
        <f>IF('文字'!P25="","",'文字'!P25)</f>
      </c>
      <c r="Q25" s="17">
        <f>IF('文字'!Q25="","",'文字'!Q25)</f>
      </c>
      <c r="R25" s="2">
        <f>IF('文字'!R25="","",'文字'!R25)</f>
      </c>
      <c r="S25" s="17">
        <f>IF('文字'!S25="","",'文字'!S25)</f>
      </c>
      <c r="T25" s="2">
        <f>IF('文字'!T25="","",'文字'!T25)</f>
      </c>
      <c r="U25" s="21">
        <f>IF('文字'!U25="","",'文字'!U25)</f>
      </c>
    </row>
    <row r="26" spans="1:21" ht="13.5">
      <c r="A26" t="s">
        <v>76</v>
      </c>
      <c r="B26" s="6">
        <f>IF('文字'!B26="","",'文字'!B26)</f>
      </c>
      <c r="C26" s="17">
        <f>IF('文字'!C26="","",'文字'!C26)</f>
      </c>
      <c r="D26" s="2">
        <f>IF('文字'!D26="","",'文字'!D26)</f>
      </c>
      <c r="E26" s="17">
        <f>IF('文字'!E26="","",'文字'!E26)</f>
      </c>
      <c r="F26" s="2">
        <f>IF('文字'!F26="","",'文字'!F26)</f>
      </c>
      <c r="G26" s="17">
        <f>IF('文字'!G26="","",'文字'!G26)</f>
      </c>
      <c r="H26" s="2">
        <f>IF('文字'!H26="","",'文字'!H26)</f>
      </c>
      <c r="I26" s="17">
        <f>IF('文字'!I26="","",'文字'!I26)</f>
      </c>
      <c r="J26" s="2">
        <f>IF('文字'!J26="","",'文字'!J26)</f>
      </c>
      <c r="K26" s="17">
        <f>IF('文字'!K26="","",'文字'!K26)</f>
      </c>
      <c r="L26" s="2">
        <f>IF('文字'!L26="","",'文字'!L26)</f>
      </c>
      <c r="M26" s="17">
        <f>IF('文字'!M26="","",'文字'!M26)</f>
      </c>
      <c r="N26" s="2">
        <f>IF('文字'!N26="","",'文字'!N26)</f>
      </c>
      <c r="O26" s="17">
        <f>IF('文字'!O26="","",'文字'!O26)</f>
      </c>
      <c r="P26" s="2">
        <f>IF('文字'!P26="","",'文字'!P26)</f>
      </c>
      <c r="Q26" s="17">
        <f>IF('文字'!Q26="","",'文字'!Q26)</f>
      </c>
      <c r="R26" s="2">
        <f>IF('文字'!R26="","",'文字'!R26)</f>
      </c>
      <c r="S26" s="17">
        <f>IF('文字'!S26="","",'文字'!S26)</f>
      </c>
      <c r="T26" s="2">
        <f>IF('文字'!T26="","",'文字'!T26)</f>
      </c>
      <c r="U26" s="21">
        <f>IF('文字'!U26="","",'文字'!U26)</f>
      </c>
    </row>
    <row r="27" spans="1:21" ht="14.25" thickBot="1">
      <c r="A27" t="s">
        <v>77</v>
      </c>
      <c r="B27" s="8">
        <f>IF('文字'!B27="","",'文字'!B27)</f>
      </c>
      <c r="C27" s="18">
        <f>IF('文字'!C27="","",'文字'!C27)</f>
      </c>
      <c r="D27" s="9">
        <f>IF('文字'!D27="","",'文字'!D27)</f>
      </c>
      <c r="E27" s="18">
        <f>IF('文字'!E27="","",'文字'!E27)</f>
      </c>
      <c r="F27" s="9">
        <f>IF('文字'!F27="","",'文字'!F27)</f>
      </c>
      <c r="G27" s="18">
        <f>IF('文字'!G27="","",'文字'!G27)</f>
      </c>
      <c r="H27" s="9">
        <f>IF('文字'!H27="","",'文字'!H27)</f>
      </c>
      <c r="I27" s="18">
        <f>IF('文字'!I27="","",'文字'!I27)</f>
      </c>
      <c r="J27" s="9">
        <f>IF('文字'!J27="","",'文字'!J27)</f>
      </c>
      <c r="K27" s="18">
        <f>IF('文字'!K27="","",'文字'!K27)</f>
      </c>
      <c r="L27" s="9">
        <f>IF('文字'!L27="","",'文字'!L27)</f>
      </c>
      <c r="M27" s="18">
        <f>IF('文字'!M27="","",'文字'!M27)</f>
      </c>
      <c r="N27" s="9">
        <f>IF('文字'!N27="","",'文字'!N27)</f>
      </c>
      <c r="O27" s="18">
        <f>IF('文字'!O27="","",'文字'!O27)</f>
      </c>
      <c r="P27" s="9">
        <f>IF('文字'!P27="","",'文字'!P27)</f>
      </c>
      <c r="Q27" s="18">
        <f>IF('文字'!Q27="","",'文字'!Q27)</f>
      </c>
      <c r="R27" s="9">
        <f>IF('文字'!R27="","",'文字'!R27)</f>
      </c>
      <c r="S27" s="18">
        <f>IF('文字'!S27="","",'文字'!S27)</f>
      </c>
      <c r="T27" s="9">
        <f>IF('文字'!T27="","",'文字'!T27)</f>
      </c>
      <c r="U27" s="22">
        <f>IF('文字'!U27="","",'文字'!U27)</f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3" sqref="B3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384" width="3.125" style="0" customWidth="1"/>
  </cols>
  <sheetData>
    <row r="1" spans="2:16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</row>
    <row r="2" spans="1:16" ht="13.5">
      <c r="A2" t="s">
        <v>78</v>
      </c>
      <c r="B2" s="3">
        <f>IF('文字'!B2="","",IF('背景色'!B2="","","BGCOLOR("&amp;'背景色'!B2&amp;"):"))</f>
      </c>
      <c r="C2" s="16">
        <f>IF('文字'!C2="","",IF('背景色'!C2="","","BGCOLOR("&amp;'背景色'!C2&amp;"):"))</f>
      </c>
      <c r="D2" s="4">
        <f>IF('文字'!D2="","",IF('背景色'!D2="","","BGCOLOR("&amp;'背景色'!D2&amp;"):"))</f>
      </c>
      <c r="E2" s="16">
        <f>IF('文字'!E2="","",IF('背景色'!E2="","","BGCOLOR("&amp;'背景色'!E2&amp;"):"))</f>
      </c>
      <c r="F2" s="4">
        <f>IF('文字'!F2="","",IF('背景色'!F2="","","BGCOLOR("&amp;'背景色'!F2&amp;"):"))</f>
      </c>
      <c r="G2" s="16">
        <f>IF('文字'!G2="","",IF('背景色'!G2="","","BGCOLOR("&amp;'背景色'!G2&amp;"):"))</f>
      </c>
      <c r="H2" s="4">
        <f>IF('文字'!H2="","",IF('背景色'!H2="","","BGCOLOR("&amp;'背景色'!H2&amp;"):"))</f>
      </c>
      <c r="I2" s="16">
        <f>IF('文字'!I2="","",IF('背景色'!I2="","","BGCOLOR("&amp;'背景色'!I2&amp;"):"))</f>
      </c>
      <c r="J2" s="4">
        <f>IF('文字'!J2="","",IF('背景色'!J2="","","BGCOLOR("&amp;'背景色'!J2&amp;"):"))</f>
      </c>
      <c r="K2" s="20">
        <f>IF('文字'!K2="","",IF('背景色'!K2="","","BGCOLOR("&amp;'背景色'!K2&amp;"):"))</f>
      </c>
      <c r="L2" s="11">
        <f>IF('文字'!L2="","",IF('背景色'!L2="","","BGCOLOR("&amp;'背景色'!L2&amp;"):"))</f>
      </c>
      <c r="M2" s="16">
        <f>IF('文字'!M2="","",IF('背景色'!M2="","","BGCOLOR("&amp;'背景色'!M2&amp;"):"))</f>
      </c>
      <c r="N2" s="4">
        <f>IF('文字'!N2="","",IF('背景色'!N2="","","BGCOLOR("&amp;'背景色'!N2&amp;"):"))</f>
      </c>
      <c r="O2" s="16">
        <f>IF('文字'!O2="","",IF('背景色'!O2="","","BGCOLOR("&amp;'背景色'!O2&amp;"):"))</f>
      </c>
      <c r="P2" s="5">
        <f>IF('文字'!P2="","",IF('背景色'!P2="","","BGCOLOR("&amp;'背景色'!P2&amp;"):"))</f>
      </c>
    </row>
    <row r="3" spans="1:16" ht="13.5">
      <c r="A3" t="s">
        <v>79</v>
      </c>
      <c r="B3" s="6" t="str">
        <f>IF('文字'!B3="","",IF('背景色'!B3="","","BGCOLOR("&amp;'背景色'!B3&amp;"):"))</f>
        <v>BGCOLOR(white):</v>
      </c>
      <c r="C3" s="17" t="str">
        <f>IF('文字'!C3="","",IF('背景色'!C3="","","BGCOLOR("&amp;'背景色'!C3&amp;"):"))</f>
        <v>BGCOLOR(white):</v>
      </c>
      <c r="D3" s="2" t="str">
        <f>IF('文字'!D3="","",IF('背景色'!D3="","","BGCOLOR("&amp;'背景色'!D3&amp;"):"))</f>
        <v>BGCOLOR(white):</v>
      </c>
      <c r="E3" s="17" t="str">
        <f>IF('文字'!E3="","",IF('背景色'!E3="","","BGCOLOR("&amp;'背景色'!E3&amp;"):"))</f>
        <v>BGCOLOR(white):</v>
      </c>
      <c r="F3" s="2" t="str">
        <f>IF('文字'!F3="","",IF('背景色'!F3="","","BGCOLOR("&amp;'背景色'!F3&amp;"):"))</f>
        <v>BGCOLOR(white):</v>
      </c>
      <c r="G3" s="17" t="str">
        <f>IF('文字'!G3="","",IF('背景色'!G3="","","BGCOLOR("&amp;'背景色'!G3&amp;"):"))</f>
        <v>BGCOLOR(white):</v>
      </c>
      <c r="H3" s="2" t="str">
        <f>IF('文字'!H3="","",IF('背景色'!H3="","","BGCOLOR("&amp;'背景色'!H3&amp;"):"))</f>
        <v>BGCOLOR(white):</v>
      </c>
      <c r="I3" s="17" t="str">
        <f>IF('文字'!I3="","",IF('背景色'!I3="","","BGCOLOR("&amp;'背景色'!I3&amp;"):"))</f>
        <v>BGCOLOR(white):</v>
      </c>
      <c r="J3" s="2" t="str">
        <f>IF('文字'!J3="","",IF('背景色'!J3="","","BGCOLOR("&amp;'背景色'!J3&amp;"):"))</f>
        <v>BGCOLOR(white):</v>
      </c>
      <c r="K3" s="21" t="str">
        <f>IF('文字'!K3="","",IF('背景色'!K3="","","BGCOLOR("&amp;'背景色'!K3&amp;"):"))</f>
        <v>BGCOLOR(white):</v>
      </c>
      <c r="L3" s="12">
        <f>IF('文字'!L3="","",IF('背景色'!L3="","","BGCOLOR("&amp;'背景色'!L3&amp;"):"))</f>
      </c>
      <c r="M3" s="17">
        <f>IF('文字'!M3="","",IF('背景色'!M3="","","BGCOLOR("&amp;'背景色'!M3&amp;"):"))</f>
      </c>
      <c r="N3" s="2">
        <f>IF('文字'!N3="","",IF('背景色'!N3="","","BGCOLOR("&amp;'背景色'!N3&amp;"):"))</f>
      </c>
      <c r="O3" s="17">
        <f>IF('文字'!O3="","",IF('背景色'!O3="","","BGCOLOR("&amp;'背景色'!O3&amp;"):"))</f>
      </c>
      <c r="P3" s="7">
        <f>IF('文字'!P3="","",IF('背景色'!P3="","","BGCOLOR("&amp;'背景色'!P3&amp;"):"))</f>
      </c>
    </row>
    <row r="4" spans="1:16" ht="13.5">
      <c r="A4" t="s">
        <v>80</v>
      </c>
      <c r="B4" s="6" t="str">
        <f>IF('文字'!B4="","",IF('背景色'!B4="","","BGCOLOR("&amp;'背景色'!B4&amp;"):"))</f>
        <v>BGCOLOR(red):</v>
      </c>
      <c r="C4" s="17" t="str">
        <f>IF('文字'!C4="","",IF('背景色'!C4="","","BGCOLOR("&amp;'背景色'!C4&amp;"):"))</f>
        <v>BGCOLOR(red):</v>
      </c>
      <c r="D4" s="2" t="str">
        <f>IF('文字'!D4="","",IF('背景色'!D4="","","BGCOLOR("&amp;'背景色'!D4&amp;"):"))</f>
        <v>BGCOLOR(red):</v>
      </c>
      <c r="E4" s="17" t="str">
        <f>IF('文字'!E4="","",IF('背景色'!E4="","","BGCOLOR("&amp;'背景色'!E4&amp;"):"))</f>
        <v>BGCOLOR(red):</v>
      </c>
      <c r="F4" s="2" t="str">
        <f>IF('文字'!F4="","",IF('背景色'!F4="","","BGCOLOR("&amp;'背景色'!F4&amp;"):"))</f>
        <v>BGCOLOR(red):</v>
      </c>
      <c r="G4" s="17" t="str">
        <f>IF('文字'!G4="","",IF('背景色'!G4="","","BGCOLOR("&amp;'背景色'!G4&amp;"):"))</f>
        <v>BGCOLOR(red):</v>
      </c>
      <c r="H4" s="2" t="str">
        <f>IF('文字'!H4="","",IF('背景色'!H4="","","BGCOLOR("&amp;'背景色'!H4&amp;"):"))</f>
        <v>BGCOLOR(red):</v>
      </c>
      <c r="I4" s="17" t="str">
        <f>IF('文字'!I4="","",IF('背景色'!I4="","","BGCOLOR("&amp;'背景色'!I4&amp;"):"))</f>
        <v>BGCOLOR(red):</v>
      </c>
      <c r="J4" s="2" t="str">
        <f>IF('文字'!J4="","",IF('背景色'!J4="","","BGCOLOR("&amp;'背景色'!J4&amp;"):"))</f>
        <v>BGCOLOR(red):</v>
      </c>
      <c r="K4" s="21" t="str">
        <f>IF('文字'!K4="","",IF('背景色'!K4="","","BGCOLOR("&amp;'背景色'!K4&amp;"):"))</f>
        <v>BGCOLOR(red):</v>
      </c>
      <c r="L4" s="12">
        <f>IF('文字'!L4="","",IF('背景色'!L4="","","BGCOLOR("&amp;'背景色'!L4&amp;"):"))</f>
      </c>
      <c r="M4" s="17">
        <f>IF('文字'!M4="","",IF('背景色'!M4="","","BGCOLOR("&amp;'背景色'!M4&amp;"):"))</f>
      </c>
      <c r="N4" s="2">
        <f>IF('文字'!N4="","",IF('背景色'!N4="","","BGCOLOR("&amp;'背景色'!N4&amp;"):"))</f>
      </c>
      <c r="O4" s="17">
        <f>IF('文字'!O4="","",IF('背景色'!O4="","","BGCOLOR("&amp;'背景色'!O4&amp;"):"))</f>
      </c>
      <c r="P4" s="7">
        <f>IF('文字'!P4="","",IF('背景色'!P4="","","BGCOLOR("&amp;'背景色'!P4&amp;"):"))</f>
      </c>
    </row>
    <row r="5" spans="1:16" ht="13.5">
      <c r="A5" t="s">
        <v>81</v>
      </c>
      <c r="B5" s="6" t="str">
        <f>IF('文字'!B5="","",IF('背景色'!B5="","","BGCOLOR("&amp;'背景色'!B5&amp;"):"))</f>
        <v>BGCOLOR(#9c758c):</v>
      </c>
      <c r="C5" s="17" t="str">
        <f>IF('文字'!C5="","",IF('背景色'!C5="","","BGCOLOR("&amp;'背景色'!C5&amp;"):"))</f>
        <v>BGCOLOR(#9c758c):</v>
      </c>
      <c r="D5" s="2" t="str">
        <f>IF('文字'!D5="","",IF('背景色'!D5="","","BGCOLOR("&amp;'背景色'!D5&amp;"):"))</f>
        <v>BGCOLOR(#9c758c):</v>
      </c>
      <c r="E5" s="17" t="str">
        <f>IF('文字'!E5="","",IF('背景色'!E5="","","BGCOLOR("&amp;'背景色'!E5&amp;"):"))</f>
        <v>BGCOLOR(#9c758c):</v>
      </c>
      <c r="F5" s="2" t="str">
        <f>IF('文字'!F5="","",IF('背景色'!F5="","","BGCOLOR("&amp;'背景色'!F5&amp;"):"))</f>
        <v>BGCOLOR(#9c758c):</v>
      </c>
      <c r="G5" s="17" t="str">
        <f>IF('文字'!G5="","",IF('背景色'!G5="","","BGCOLOR("&amp;'背景色'!G5&amp;"):"))</f>
        <v>BGCOLOR(#9c758c):</v>
      </c>
      <c r="H5" s="2" t="str">
        <f>IF('文字'!H5="","",IF('背景色'!H5="","","BGCOLOR("&amp;'背景色'!H5&amp;"):"))</f>
        <v>BGCOLOR(#9c758c):</v>
      </c>
      <c r="I5" s="17" t="str">
        <f>IF('文字'!I5="","",IF('背景色'!I5="","","BGCOLOR("&amp;'背景色'!I5&amp;"):"))</f>
        <v>BGCOLOR(#9c758c):</v>
      </c>
      <c r="J5" s="2" t="str">
        <f>IF('文字'!J5="","",IF('背景色'!J5="","","BGCOLOR("&amp;'背景色'!J5&amp;"):"))</f>
        <v>BGCOLOR(#9c758c):</v>
      </c>
      <c r="K5" s="21" t="str">
        <f>IF('文字'!K5="","",IF('背景色'!K5="","","BGCOLOR("&amp;'背景色'!K5&amp;"):"))</f>
        <v>BGCOLOR(#9c758c):</v>
      </c>
      <c r="L5" s="12">
        <f>IF('文字'!L5="","",IF('背景色'!L5="","","BGCOLOR("&amp;'背景色'!L5&amp;"):"))</f>
      </c>
      <c r="M5" s="17">
        <f>IF('文字'!M5="","",IF('背景色'!M5="","","BGCOLOR("&amp;'背景色'!M5&amp;"):"))</f>
      </c>
      <c r="N5" s="2">
        <f>IF('文字'!N5="","",IF('背景色'!N5="","","BGCOLOR("&amp;'背景色'!N5&amp;"):"))</f>
      </c>
      <c r="O5" s="17">
        <f>IF('文字'!O5="","",IF('背景色'!O5="","","BGCOLOR("&amp;'背景色'!O5&amp;"):"))</f>
      </c>
      <c r="P5" s="7">
        <f>IF('文字'!P5="","",IF('背景色'!P5="","","BGCOLOR("&amp;'背景色'!P5&amp;"):"))</f>
      </c>
    </row>
    <row r="6" spans="1:16" ht="13.5">
      <c r="A6" t="s">
        <v>82</v>
      </c>
      <c r="B6" s="6">
        <f>IF('文字'!B6="","",IF('背景色'!B6="","","BGCOLOR("&amp;'背景色'!B6&amp;"):"))</f>
      </c>
      <c r="C6" s="17">
        <f>IF('文字'!C6="","",IF('背景色'!C6="","","BGCOLOR("&amp;'背景色'!C6&amp;"):"))</f>
      </c>
      <c r="D6" s="2">
        <f>IF('文字'!D6="","",IF('背景色'!D6="","","BGCOLOR("&amp;'背景色'!D6&amp;"):"))</f>
      </c>
      <c r="E6" s="17">
        <f>IF('文字'!E6="","",IF('背景色'!E6="","","BGCOLOR("&amp;'背景色'!E6&amp;"):"))</f>
      </c>
      <c r="F6" s="2">
        <f>IF('文字'!F6="","",IF('背景色'!F6="","","BGCOLOR("&amp;'背景色'!F6&amp;"):"))</f>
      </c>
      <c r="G6" s="17">
        <f>IF('文字'!G6="","",IF('背景色'!G6="","","BGCOLOR("&amp;'背景色'!G6&amp;"):"))</f>
      </c>
      <c r="H6" s="2">
        <f>IF('文字'!H6="","",IF('背景色'!H6="","","BGCOLOR("&amp;'背景色'!H6&amp;"):"))</f>
      </c>
      <c r="I6" s="17">
        <f>IF('文字'!I6="","",IF('背景色'!I6="","","BGCOLOR("&amp;'背景色'!I6&amp;"):"))</f>
      </c>
      <c r="J6" s="2">
        <f>IF('文字'!J6="","",IF('背景色'!J6="","","BGCOLOR("&amp;'背景色'!J6&amp;"):"))</f>
      </c>
      <c r="K6" s="21">
        <f>IF('文字'!K6="","",IF('背景色'!K6="","","BGCOLOR("&amp;'背景色'!K6&amp;"):"))</f>
      </c>
      <c r="L6" s="12">
        <f>IF('文字'!L6="","",IF('背景色'!L6="","","BGCOLOR("&amp;'背景色'!L6&amp;"):"))</f>
      </c>
      <c r="M6" s="17">
        <f>IF('文字'!M6="","",IF('背景色'!M6="","","BGCOLOR("&amp;'背景色'!M6&amp;"):"))</f>
      </c>
      <c r="N6" s="2">
        <f>IF('文字'!N6="","",IF('背景色'!N6="","","BGCOLOR("&amp;'背景色'!N6&amp;"):"))</f>
      </c>
      <c r="O6" s="17">
        <f>IF('文字'!O6="","",IF('背景色'!O6="","","BGCOLOR("&amp;'背景色'!O6&amp;"):"))</f>
      </c>
      <c r="P6" s="7">
        <f>IF('文字'!P6="","",IF('背景色'!P6="","","BGCOLOR("&amp;'背景色'!P6&amp;"):"))</f>
      </c>
    </row>
    <row r="7" spans="1:16" ht="13.5">
      <c r="A7" t="s">
        <v>83</v>
      </c>
      <c r="B7" s="6">
        <f>IF('文字'!B7="","",IF('背景色'!B7="","","BGCOLOR("&amp;'背景色'!B7&amp;"):"))</f>
      </c>
      <c r="C7" s="17">
        <f>IF('文字'!C7="","",IF('背景色'!C7="","","BGCOLOR("&amp;'背景色'!C7&amp;"):"))</f>
      </c>
      <c r="D7" s="2">
        <f>IF('文字'!D7="","",IF('背景色'!D7="","","BGCOLOR("&amp;'背景色'!D7&amp;"):"))</f>
      </c>
      <c r="E7" s="17">
        <f>IF('文字'!E7="","",IF('背景色'!E7="","","BGCOLOR("&amp;'背景色'!E7&amp;"):"))</f>
      </c>
      <c r="F7" s="2">
        <f>IF('文字'!F7="","",IF('背景色'!F7="","","BGCOLOR("&amp;'背景色'!F7&amp;"):"))</f>
      </c>
      <c r="G7" s="17">
        <f>IF('文字'!G7="","",IF('背景色'!G7="","","BGCOLOR("&amp;'背景色'!G7&amp;"):"))</f>
      </c>
      <c r="H7" s="2">
        <f>IF('文字'!H7="","",IF('背景色'!H7="","","BGCOLOR("&amp;'背景色'!H7&amp;"):"))</f>
      </c>
      <c r="I7" s="17">
        <f>IF('文字'!I7="","",IF('背景色'!I7="","","BGCOLOR("&amp;'背景色'!I7&amp;"):"))</f>
      </c>
      <c r="J7" s="2">
        <f>IF('文字'!J7="","",IF('背景色'!J7="","","BGCOLOR("&amp;'背景色'!J7&amp;"):"))</f>
      </c>
      <c r="K7" s="21">
        <f>IF('文字'!K7="","",IF('背景色'!K7="","","BGCOLOR("&amp;'背景色'!K7&amp;"):"))</f>
      </c>
      <c r="L7" s="12">
        <f>IF('文字'!L7="","",IF('背景色'!L7="","","BGCOLOR("&amp;'背景色'!L7&amp;"):"))</f>
      </c>
      <c r="M7" s="17">
        <f>IF('文字'!M7="","",IF('背景色'!M7="","","BGCOLOR("&amp;'背景色'!M7&amp;"):"))</f>
      </c>
      <c r="N7" s="2">
        <f>IF('文字'!N7="","",IF('背景色'!N7="","","BGCOLOR("&amp;'背景色'!N7&amp;"):"))</f>
      </c>
      <c r="O7" s="17">
        <f>IF('文字'!O7="","",IF('背景色'!O7="","","BGCOLOR("&amp;'背景色'!O7&amp;"):"))</f>
      </c>
      <c r="P7" s="7">
        <f>IF('文字'!P7="","",IF('背景色'!P7="","","BGCOLOR("&amp;'背景色'!P7&amp;"):"))</f>
      </c>
    </row>
    <row r="8" spans="1:16" ht="13.5">
      <c r="A8" t="s">
        <v>84</v>
      </c>
      <c r="B8" s="6">
        <f>IF('文字'!B8="","",IF('背景色'!B8="","","BGCOLOR("&amp;'背景色'!B8&amp;"):"))</f>
      </c>
      <c r="C8" s="17">
        <f>IF('文字'!C8="","",IF('背景色'!C8="","","BGCOLOR("&amp;'背景色'!C8&amp;"):"))</f>
      </c>
      <c r="D8" s="2">
        <f>IF('文字'!D8="","",IF('背景色'!D8="","","BGCOLOR("&amp;'背景色'!D8&amp;"):"))</f>
      </c>
      <c r="E8" s="17">
        <f>IF('文字'!E8="","",IF('背景色'!E8="","","BGCOLOR("&amp;'背景色'!E8&amp;"):"))</f>
      </c>
      <c r="F8" s="2">
        <f>IF('文字'!F8="","",IF('背景色'!F8="","","BGCOLOR("&amp;'背景色'!F8&amp;"):"))</f>
      </c>
      <c r="G8" s="17">
        <f>IF('文字'!G8="","",IF('背景色'!G8="","","BGCOLOR("&amp;'背景色'!G8&amp;"):"))</f>
      </c>
      <c r="H8" s="2">
        <f>IF('文字'!H8="","",IF('背景色'!H8="","","BGCOLOR("&amp;'背景色'!H8&amp;"):"))</f>
      </c>
      <c r="I8" s="17">
        <f>IF('文字'!I8="","",IF('背景色'!I8="","","BGCOLOR("&amp;'背景色'!I8&amp;"):"))</f>
      </c>
      <c r="J8" s="2">
        <f>IF('文字'!J8="","",IF('背景色'!J8="","","BGCOLOR("&amp;'背景色'!J8&amp;"):"))</f>
      </c>
      <c r="K8" s="21">
        <f>IF('文字'!K8="","",IF('背景色'!K8="","","BGCOLOR("&amp;'背景色'!K8&amp;"):"))</f>
      </c>
      <c r="L8" s="12">
        <f>IF('文字'!L8="","",IF('背景色'!L8="","","BGCOLOR("&amp;'背景色'!L8&amp;"):"))</f>
      </c>
      <c r="M8" s="17">
        <f>IF('文字'!M8="","",IF('背景色'!M8="","","BGCOLOR("&amp;'背景色'!M8&amp;"):"))</f>
      </c>
      <c r="N8" s="2">
        <f>IF('文字'!N8="","",IF('背景色'!N8="","","BGCOLOR("&amp;'背景色'!N8&amp;"):"))</f>
      </c>
      <c r="O8" s="17">
        <f>IF('文字'!O8="","",IF('背景色'!O8="","","BGCOLOR("&amp;'背景色'!O8&amp;"):"))</f>
      </c>
      <c r="P8" s="7">
        <f>IF('文字'!P8="","",IF('背景色'!P8="","","BGCOLOR("&amp;'背景色'!P8&amp;"):"))</f>
      </c>
    </row>
    <row r="9" spans="1:16" ht="13.5">
      <c r="A9" t="s">
        <v>85</v>
      </c>
      <c r="B9" s="6">
        <f>IF('文字'!B9="","",IF('背景色'!B9="","","BGCOLOR("&amp;'背景色'!B9&amp;"):"))</f>
      </c>
      <c r="C9" s="17">
        <f>IF('文字'!C9="","",IF('背景色'!C9="","","BGCOLOR("&amp;'背景色'!C9&amp;"):"))</f>
      </c>
      <c r="D9" s="2">
        <f>IF('文字'!D9="","",IF('背景色'!D9="","","BGCOLOR("&amp;'背景色'!D9&amp;"):"))</f>
      </c>
      <c r="E9" s="17">
        <f>IF('文字'!E9="","",IF('背景色'!E9="","","BGCOLOR("&amp;'背景色'!E9&amp;"):"))</f>
      </c>
      <c r="F9" s="2">
        <f>IF('文字'!F9="","",IF('背景色'!F9="","","BGCOLOR("&amp;'背景色'!F9&amp;"):"))</f>
      </c>
      <c r="G9" s="17">
        <f>IF('文字'!G9="","",IF('背景色'!G9="","","BGCOLOR("&amp;'背景色'!G9&amp;"):"))</f>
      </c>
      <c r="H9" s="2">
        <f>IF('文字'!H9="","",IF('背景色'!H9="","","BGCOLOR("&amp;'背景色'!H9&amp;"):"))</f>
      </c>
      <c r="I9" s="17">
        <f>IF('文字'!I9="","",IF('背景色'!I9="","","BGCOLOR("&amp;'背景色'!I9&amp;"):"))</f>
      </c>
      <c r="J9" s="2">
        <f>IF('文字'!J9="","",IF('背景色'!J9="","","BGCOLOR("&amp;'背景色'!J9&amp;"):"))</f>
      </c>
      <c r="K9" s="21">
        <f>IF('文字'!K9="","",IF('背景色'!K9="","","BGCOLOR("&amp;'背景色'!K9&amp;"):"))</f>
      </c>
      <c r="L9" s="12">
        <f>IF('文字'!L9="","",IF('背景色'!L9="","","BGCOLOR("&amp;'背景色'!L9&amp;"):"))</f>
      </c>
      <c r="M9" s="17">
        <f>IF('文字'!M9="","",IF('背景色'!M9="","","BGCOLOR("&amp;'背景色'!M9&amp;"):"))</f>
      </c>
      <c r="N9" s="2">
        <f>IF('文字'!N9="","",IF('背景色'!N9="","","BGCOLOR("&amp;'背景色'!N9&amp;"):"))</f>
      </c>
      <c r="O9" s="17">
        <f>IF('文字'!O9="","",IF('背景色'!O9="","","BGCOLOR("&amp;'背景色'!O9&amp;"):"))</f>
      </c>
      <c r="P9" s="7">
        <f>IF('文字'!P9="","",IF('背景色'!P9="","","BGCOLOR("&amp;'背景色'!P9&amp;"):"))</f>
      </c>
    </row>
    <row r="10" spans="1:16" ht="13.5">
      <c r="A10" t="s">
        <v>86</v>
      </c>
      <c r="B10" s="6">
        <f>IF('文字'!B10="","",IF('背景色'!B10="","","BGCOLOR("&amp;'背景色'!B10&amp;"):"))</f>
      </c>
      <c r="C10" s="17">
        <f>IF('文字'!C10="","",IF('背景色'!C10="","","BGCOLOR("&amp;'背景色'!C10&amp;"):"))</f>
      </c>
      <c r="D10" s="2">
        <f>IF('文字'!D10="","",IF('背景色'!D10="","","BGCOLOR("&amp;'背景色'!D10&amp;"):"))</f>
      </c>
      <c r="E10" s="17">
        <f>IF('文字'!E10="","",IF('背景色'!E10="","","BGCOLOR("&amp;'背景色'!E10&amp;"):"))</f>
      </c>
      <c r="F10" s="2">
        <f>IF('文字'!F10="","",IF('背景色'!F10="","","BGCOLOR("&amp;'背景色'!F10&amp;"):"))</f>
      </c>
      <c r="G10" s="17">
        <f>IF('文字'!G10="","",IF('背景色'!G10="","","BGCOLOR("&amp;'背景色'!G10&amp;"):"))</f>
      </c>
      <c r="H10" s="2">
        <f>IF('文字'!H10="","",IF('背景色'!H10="","","BGCOLOR("&amp;'背景色'!H10&amp;"):"))</f>
      </c>
      <c r="I10" s="17">
        <f>IF('文字'!I10="","",IF('背景色'!I10="","","BGCOLOR("&amp;'背景色'!I10&amp;"):"))</f>
      </c>
      <c r="J10" s="2">
        <f>IF('文字'!J10="","",IF('背景色'!J10="","","BGCOLOR("&amp;'背景色'!J10&amp;"):"))</f>
      </c>
      <c r="K10" s="21">
        <f>IF('文字'!K10="","",IF('背景色'!K10="","","BGCOLOR("&amp;'背景色'!K10&amp;"):"))</f>
      </c>
      <c r="L10" s="12">
        <f>IF('文字'!L10="","",IF('背景色'!L10="","","BGCOLOR("&amp;'背景色'!L10&amp;"):"))</f>
      </c>
      <c r="M10" s="17">
        <f>IF('文字'!M10="","",IF('背景色'!M10="","","BGCOLOR("&amp;'背景色'!M10&amp;"):"))</f>
      </c>
      <c r="N10" s="2">
        <f>IF('文字'!N10="","",IF('背景色'!N10="","","BGCOLOR("&amp;'背景色'!N10&amp;"):"))</f>
      </c>
      <c r="O10" s="17">
        <f>IF('文字'!O10="","",IF('背景色'!O10="","","BGCOLOR("&amp;'背景色'!O10&amp;"):"))</f>
      </c>
      <c r="P10" s="7">
        <f>IF('文字'!P10="","",IF('背景色'!P10="","","BGCOLOR("&amp;'背景色'!P10&amp;"):"))</f>
      </c>
    </row>
    <row r="11" spans="1:16" ht="14.25" thickBot="1">
      <c r="A11" t="s">
        <v>87</v>
      </c>
      <c r="B11" s="8">
        <f>IF('文字'!B11="","",IF('背景色'!B11="","","BGCOLOR("&amp;'背景色'!B11&amp;"):"))</f>
      </c>
      <c r="C11" s="18">
        <f>IF('文字'!C11="","",IF('背景色'!C11="","","BGCOLOR("&amp;'背景色'!C11&amp;"):"))</f>
      </c>
      <c r="D11" s="9">
        <f>IF('文字'!D11="","",IF('背景色'!D11="","","BGCOLOR("&amp;'背景色'!D11&amp;"):"))</f>
      </c>
      <c r="E11" s="18">
        <f>IF('文字'!E11="","",IF('背景色'!E11="","","BGCOLOR("&amp;'背景色'!E11&amp;"):"))</f>
      </c>
      <c r="F11" s="9">
        <f>IF('文字'!F11="","",IF('背景色'!F11="","","BGCOLOR("&amp;'背景色'!F11&amp;"):"))</f>
      </c>
      <c r="G11" s="18">
        <f>IF('文字'!G11="","",IF('背景色'!G11="","","BGCOLOR("&amp;'背景色'!G11&amp;"):"))</f>
      </c>
      <c r="H11" s="9">
        <f>IF('文字'!H11="","",IF('背景色'!H11="","","BGCOLOR("&amp;'背景色'!H11&amp;"):"))</f>
      </c>
      <c r="I11" s="18">
        <f>IF('文字'!I11="","",IF('背景色'!I11="","","BGCOLOR("&amp;'背景色'!I11&amp;"):"))</f>
      </c>
      <c r="J11" s="9">
        <f>IF('文字'!J11="","",IF('背景色'!J11="","","BGCOLOR("&amp;'背景色'!J11&amp;"):"))</f>
      </c>
      <c r="K11" s="22">
        <f>IF('文字'!K11="","",IF('背景色'!K11="","","BGCOLOR("&amp;'背景色'!K11&amp;"):"))</f>
      </c>
      <c r="L11" s="12">
        <f>IF('文字'!L11="","",IF('背景色'!L11="","","BGCOLOR("&amp;'背景色'!L11&amp;"):"))</f>
      </c>
      <c r="M11" s="17">
        <f>IF('文字'!M11="","",IF('背景色'!M11="","","BGCOLOR("&amp;'背景色'!M11&amp;"):"))</f>
      </c>
      <c r="N11" s="2">
        <f>IF('文字'!N11="","",IF('背景色'!N11="","","BGCOLOR("&amp;'背景色'!N11&amp;"):"))</f>
      </c>
      <c r="O11" s="17">
        <f>IF('文字'!O11="","",IF('背景色'!O11="","","BGCOLOR("&amp;'背景色'!O11&amp;"):"))</f>
      </c>
      <c r="P11" s="7">
        <f>IF('文字'!P11="","",IF('背景色'!P11="","","BGCOLOR("&amp;'背景色'!P11&amp;"):"))</f>
      </c>
    </row>
    <row r="12" spans="1:16" ht="13.5">
      <c r="A12" t="s">
        <v>62</v>
      </c>
      <c r="B12" s="13">
        <f>IF('文字'!B12="","",IF('背景色'!B12="","","BGCOLOR("&amp;'背景色'!B12&amp;"):"))</f>
      </c>
      <c r="C12" s="19">
        <f>IF('文字'!C12="","",IF('背景色'!C12="","","BGCOLOR("&amp;'背景色'!C12&amp;"):"))</f>
      </c>
      <c r="D12" s="14">
        <f>IF('文字'!D12="","",IF('背景色'!D12="","","BGCOLOR("&amp;'背景色'!D12&amp;"):"))</f>
      </c>
      <c r="E12" s="19">
        <f>IF('文字'!E12="","",IF('背景色'!E12="","","BGCOLOR("&amp;'背景色'!E12&amp;"):"))</f>
      </c>
      <c r="F12" s="14">
        <f>IF('文字'!F12="","",IF('背景色'!F12="","","BGCOLOR("&amp;'背景色'!F12&amp;"):"))</f>
      </c>
      <c r="G12" s="19">
        <f>IF('文字'!G12="","",IF('背景色'!G12="","","BGCOLOR("&amp;'背景色'!G12&amp;"):"))</f>
      </c>
      <c r="H12" s="14">
        <f>IF('文字'!H12="","",IF('背景色'!H12="","","BGCOLOR("&amp;'背景色'!H12&amp;"):"))</f>
      </c>
      <c r="I12" s="19">
        <f>IF('文字'!I12="","",IF('背景色'!I12="","","BGCOLOR("&amp;'背景色'!I12&amp;"):"))</f>
      </c>
      <c r="J12" s="14">
        <f>IF('文字'!J12="","",IF('背景色'!J12="","","BGCOLOR("&amp;'背景色'!J12&amp;"):"))</f>
      </c>
      <c r="K12" s="19">
        <f>IF('文字'!K12="","",IF('背景色'!K12="","","BGCOLOR("&amp;'背景色'!K12&amp;"):"))</f>
      </c>
      <c r="L12" s="2">
        <f>IF('文字'!L12="","",IF('背景色'!L12="","","BGCOLOR("&amp;'背景色'!L12&amp;"):"))</f>
      </c>
      <c r="M12" s="17">
        <f>IF('文字'!M12="","",IF('背景色'!M12="","","BGCOLOR("&amp;'背景色'!M12&amp;"):"))</f>
      </c>
      <c r="N12" s="2">
        <f>IF('文字'!N12="","",IF('背景色'!N12="","","BGCOLOR("&amp;'背景色'!N12&amp;"):"))</f>
      </c>
      <c r="O12" s="17">
        <f>IF('文字'!O12="","",IF('背景色'!O12="","","BGCOLOR("&amp;'背景色'!O12&amp;"):"))</f>
      </c>
      <c r="P12" s="7">
        <f>IF('文字'!P12="","",IF('背景色'!P12="","","BGCOLOR("&amp;'背景色'!P12&amp;"):"))</f>
      </c>
    </row>
    <row r="13" spans="1:16" ht="13.5">
      <c r="A13" t="s">
        <v>63</v>
      </c>
      <c r="B13" s="6">
        <f>IF('文字'!B13="","",IF('背景色'!B13="","","BGCOLOR("&amp;'背景色'!B13&amp;"):"))</f>
      </c>
      <c r="C13" s="17">
        <f>IF('文字'!C13="","",IF('背景色'!C13="","","BGCOLOR("&amp;'背景色'!C13&amp;"):"))</f>
      </c>
      <c r="D13" s="2">
        <f>IF('文字'!D13="","",IF('背景色'!D13="","","BGCOLOR("&amp;'背景色'!D13&amp;"):"))</f>
      </c>
      <c r="E13" s="17">
        <f>IF('文字'!E13="","",IF('背景色'!E13="","","BGCOLOR("&amp;'背景色'!E13&amp;"):"))</f>
      </c>
      <c r="F13" s="2">
        <f>IF('文字'!F13="","",IF('背景色'!F13="","","BGCOLOR("&amp;'背景色'!F13&amp;"):"))</f>
      </c>
      <c r="G13" s="17">
        <f>IF('文字'!G13="","",IF('背景色'!G13="","","BGCOLOR("&amp;'背景色'!G13&amp;"):"))</f>
      </c>
      <c r="H13" s="2">
        <f>IF('文字'!H13="","",IF('背景色'!H13="","","BGCOLOR("&amp;'背景色'!H13&amp;"):"))</f>
      </c>
      <c r="I13" s="17">
        <f>IF('文字'!I13="","",IF('背景色'!I13="","","BGCOLOR("&amp;'背景色'!I13&amp;"):"))</f>
      </c>
      <c r="J13" s="2">
        <f>IF('文字'!J13="","",IF('背景色'!J13="","","BGCOLOR("&amp;'背景色'!J13&amp;"):"))</f>
      </c>
      <c r="K13" s="17">
        <f>IF('文字'!K13="","",IF('背景色'!K13="","","BGCOLOR("&amp;'背景色'!K13&amp;"):"))</f>
      </c>
      <c r="L13" s="2">
        <f>IF('文字'!L13="","",IF('背景色'!L13="","","BGCOLOR("&amp;'背景色'!L13&amp;"):"))</f>
      </c>
      <c r="M13" s="17">
        <f>IF('文字'!M13="","",IF('背景色'!M13="","","BGCOLOR("&amp;'背景色'!M13&amp;"):"))</f>
      </c>
      <c r="N13" s="2">
        <f>IF('文字'!N13="","",IF('背景色'!N13="","","BGCOLOR("&amp;'背景色'!N13&amp;"):"))</f>
      </c>
      <c r="O13" s="17">
        <f>IF('文字'!O13="","",IF('背景色'!O13="","","BGCOLOR("&amp;'背景色'!O13&amp;"):"))</f>
      </c>
      <c r="P13" s="7">
        <f>IF('文字'!P13="","",IF('背景色'!P13="","","BGCOLOR("&amp;'背景色'!P13&amp;"):"))</f>
      </c>
    </row>
    <row r="14" spans="1:16" ht="13.5">
      <c r="A14" t="s">
        <v>64</v>
      </c>
      <c r="B14" s="6">
        <f>IF('文字'!B14="","",IF('背景色'!B14="","","BGCOLOR("&amp;'背景色'!B14&amp;"):"))</f>
      </c>
      <c r="C14" s="17">
        <f>IF('文字'!C14="","",IF('背景色'!C14="","","BGCOLOR("&amp;'背景色'!C14&amp;"):"))</f>
      </c>
      <c r="D14" s="2">
        <f>IF('文字'!D14="","",IF('背景色'!D14="","","BGCOLOR("&amp;'背景色'!D14&amp;"):"))</f>
      </c>
      <c r="E14" s="17">
        <f>IF('文字'!E14="","",IF('背景色'!E14="","","BGCOLOR("&amp;'背景色'!E14&amp;"):"))</f>
      </c>
      <c r="F14" s="2">
        <f>IF('文字'!F14="","",IF('背景色'!F14="","","BGCOLOR("&amp;'背景色'!F14&amp;"):"))</f>
      </c>
      <c r="G14" s="17">
        <f>IF('文字'!G14="","",IF('背景色'!G14="","","BGCOLOR("&amp;'背景色'!G14&amp;"):"))</f>
      </c>
      <c r="H14" s="2">
        <f>IF('文字'!H14="","",IF('背景色'!H14="","","BGCOLOR("&amp;'背景色'!H14&amp;"):"))</f>
      </c>
      <c r="I14" s="17">
        <f>IF('文字'!I14="","",IF('背景色'!I14="","","BGCOLOR("&amp;'背景色'!I14&amp;"):"))</f>
      </c>
      <c r="J14" s="2">
        <f>IF('文字'!J14="","",IF('背景色'!J14="","","BGCOLOR("&amp;'背景色'!J14&amp;"):"))</f>
      </c>
      <c r="K14" s="17">
        <f>IF('文字'!K14="","",IF('背景色'!K14="","","BGCOLOR("&amp;'背景色'!K14&amp;"):"))</f>
      </c>
      <c r="L14" s="2">
        <f>IF('文字'!L14="","",IF('背景色'!L14="","","BGCOLOR("&amp;'背景色'!L14&amp;"):"))</f>
      </c>
      <c r="M14" s="17">
        <f>IF('文字'!M14="","",IF('背景色'!M14="","","BGCOLOR("&amp;'背景色'!M14&amp;"):"))</f>
      </c>
      <c r="N14" s="2">
        <f>IF('文字'!N14="","",IF('背景色'!N14="","","BGCOLOR("&amp;'背景色'!N14&amp;"):"))</f>
      </c>
      <c r="O14" s="17">
        <f>IF('文字'!O14="","",IF('背景色'!O14="","","BGCOLOR("&amp;'背景色'!O14&amp;"):"))</f>
      </c>
      <c r="P14" s="7">
        <f>IF('文字'!P14="","",IF('背景色'!P14="","","BGCOLOR("&amp;'背景色'!P14&amp;"):"))</f>
      </c>
    </row>
    <row r="15" spans="1:16" ht="13.5">
      <c r="A15" t="s">
        <v>65</v>
      </c>
      <c r="B15" s="6">
        <f>IF('文字'!B15="","",IF('背景色'!B15="","","BGCOLOR("&amp;'背景色'!B15&amp;"):"))</f>
      </c>
      <c r="C15" s="17">
        <f>IF('文字'!C15="","",IF('背景色'!C15="","","BGCOLOR("&amp;'背景色'!C15&amp;"):"))</f>
      </c>
      <c r="D15" s="2">
        <f>IF('文字'!D15="","",IF('背景色'!D15="","","BGCOLOR("&amp;'背景色'!D15&amp;"):"))</f>
      </c>
      <c r="E15" s="17">
        <f>IF('文字'!E15="","",IF('背景色'!E15="","","BGCOLOR("&amp;'背景色'!E15&amp;"):"))</f>
      </c>
      <c r="F15" s="2">
        <f>IF('文字'!F15="","",IF('背景色'!F15="","","BGCOLOR("&amp;'背景色'!F15&amp;"):"))</f>
      </c>
      <c r="G15" s="17">
        <f>IF('文字'!G15="","",IF('背景色'!G15="","","BGCOLOR("&amp;'背景色'!G15&amp;"):"))</f>
      </c>
      <c r="H15" s="2">
        <f>IF('文字'!H15="","",IF('背景色'!H15="","","BGCOLOR("&amp;'背景色'!H15&amp;"):"))</f>
      </c>
      <c r="I15" s="17">
        <f>IF('文字'!I15="","",IF('背景色'!I15="","","BGCOLOR("&amp;'背景色'!I15&amp;"):"))</f>
      </c>
      <c r="J15" s="2">
        <f>IF('文字'!J15="","",IF('背景色'!J15="","","BGCOLOR("&amp;'背景色'!J15&amp;"):"))</f>
      </c>
      <c r="K15" s="17">
        <f>IF('文字'!K15="","",IF('背景色'!K15="","","BGCOLOR("&amp;'背景色'!K15&amp;"):"))</f>
      </c>
      <c r="L15" s="2">
        <f>IF('文字'!L15="","",IF('背景色'!L15="","","BGCOLOR("&amp;'背景色'!L15&amp;"):"))</f>
      </c>
      <c r="M15" s="17">
        <f>IF('文字'!M15="","",IF('背景色'!M15="","","BGCOLOR("&amp;'背景色'!M15&amp;"):"))</f>
      </c>
      <c r="N15" s="2">
        <f>IF('文字'!N15="","",IF('背景色'!N15="","","BGCOLOR("&amp;'背景色'!N15&amp;"):"))</f>
      </c>
      <c r="O15" s="17">
        <f>IF('文字'!O15="","",IF('背景色'!O15="","","BGCOLOR("&amp;'背景色'!O15&amp;"):"))</f>
      </c>
      <c r="P15" s="7">
        <f>IF('文字'!P15="","",IF('背景色'!P15="","","BGCOLOR("&amp;'背景色'!P15&amp;"):"))</f>
      </c>
    </row>
    <row r="16" spans="1:16" ht="13.5">
      <c r="A16" t="s">
        <v>66</v>
      </c>
      <c r="B16" s="6">
        <f>IF('文字'!B16="","",IF('背景色'!B16="","","BGCOLOR("&amp;'背景色'!B16&amp;"):"))</f>
      </c>
      <c r="C16" s="17">
        <f>IF('文字'!C16="","",IF('背景色'!C16="","","BGCOLOR("&amp;'背景色'!C16&amp;"):"))</f>
      </c>
      <c r="D16" s="2">
        <f>IF('文字'!D16="","",IF('背景色'!D16="","","BGCOLOR("&amp;'背景色'!D16&amp;"):"))</f>
      </c>
      <c r="E16" s="17">
        <f>IF('文字'!E16="","",IF('背景色'!E16="","","BGCOLOR("&amp;'背景色'!E16&amp;"):"))</f>
      </c>
      <c r="F16" s="2">
        <f>IF('文字'!F16="","",IF('背景色'!F16="","","BGCOLOR("&amp;'背景色'!F16&amp;"):"))</f>
      </c>
      <c r="G16" s="17">
        <f>IF('文字'!G16="","",IF('背景色'!G16="","","BGCOLOR("&amp;'背景色'!G16&amp;"):"))</f>
      </c>
      <c r="H16" s="2">
        <f>IF('文字'!H16="","",IF('背景色'!H16="","","BGCOLOR("&amp;'背景色'!H16&amp;"):"))</f>
      </c>
      <c r="I16" s="17">
        <f>IF('文字'!I16="","",IF('背景色'!I16="","","BGCOLOR("&amp;'背景色'!I16&amp;"):"))</f>
      </c>
      <c r="J16" s="2">
        <f>IF('文字'!J16="","",IF('背景色'!J16="","","BGCOLOR("&amp;'背景色'!J16&amp;"):"))</f>
      </c>
      <c r="K16" s="17">
        <f>IF('文字'!K16="","",IF('背景色'!K16="","","BGCOLOR("&amp;'背景色'!K16&amp;"):"))</f>
      </c>
      <c r="L16" s="2">
        <f>IF('文字'!L16="","",IF('背景色'!L16="","","BGCOLOR("&amp;'背景色'!L16&amp;"):"))</f>
      </c>
      <c r="M16" s="17">
        <f>IF('文字'!M16="","",IF('背景色'!M16="","","BGCOLOR("&amp;'背景色'!M16&amp;"):"))</f>
      </c>
      <c r="N16" s="2">
        <f>IF('文字'!N16="","",IF('背景色'!N16="","","BGCOLOR("&amp;'背景色'!N16&amp;"):"))</f>
      </c>
      <c r="O16" s="17">
        <f>IF('文字'!O16="","",IF('背景色'!O16="","","BGCOLOR("&amp;'背景色'!O16&amp;"):"))</f>
      </c>
      <c r="P16" s="7">
        <f>IF('文字'!P16="","",IF('背景色'!P16="","","BGCOLOR("&amp;'背景色'!P16&amp;"):"))</f>
      </c>
    </row>
    <row r="17" spans="1:16" ht="13.5">
      <c r="A17" t="s">
        <v>67</v>
      </c>
      <c r="B17" s="6">
        <f>IF('文字'!B17="","",IF('背景色'!B17="","","BGCOLOR("&amp;'背景色'!B17&amp;"):"))</f>
      </c>
      <c r="C17" s="17">
        <f>IF('文字'!C17="","",IF('背景色'!C17="","","BGCOLOR("&amp;'背景色'!C17&amp;"):"))</f>
      </c>
      <c r="D17" s="2">
        <f>IF('文字'!D17="","",IF('背景色'!D17="","","BGCOLOR("&amp;'背景色'!D17&amp;"):"))</f>
      </c>
      <c r="E17" s="17">
        <f>IF('文字'!E17="","",IF('背景色'!E17="","","BGCOLOR("&amp;'背景色'!E17&amp;"):"))</f>
      </c>
      <c r="F17" s="2">
        <f>IF('文字'!F17="","",IF('背景色'!F17="","","BGCOLOR("&amp;'背景色'!F17&amp;"):"))</f>
      </c>
      <c r="G17" s="17">
        <f>IF('文字'!G17="","",IF('背景色'!G17="","","BGCOLOR("&amp;'背景色'!G17&amp;"):"))</f>
      </c>
      <c r="H17" s="2">
        <f>IF('文字'!H17="","",IF('背景色'!H17="","","BGCOLOR("&amp;'背景色'!H17&amp;"):"))</f>
      </c>
      <c r="I17" s="17">
        <f>IF('文字'!I17="","",IF('背景色'!I17="","","BGCOLOR("&amp;'背景色'!I17&amp;"):"))</f>
      </c>
      <c r="J17" s="2">
        <f>IF('文字'!J17="","",IF('背景色'!J17="","","BGCOLOR("&amp;'背景色'!J17&amp;"):"))</f>
      </c>
      <c r="K17" s="17">
        <f>IF('文字'!K17="","",IF('背景色'!K17="","","BGCOLOR("&amp;'背景色'!K17&amp;"):"))</f>
      </c>
      <c r="L17" s="2">
        <f>IF('文字'!L17="","",IF('背景色'!L17="","","BGCOLOR("&amp;'背景色'!L17&amp;"):"))</f>
      </c>
      <c r="M17" s="17">
        <f>IF('文字'!M17="","",IF('背景色'!M17="","","BGCOLOR("&amp;'背景色'!M17&amp;"):"))</f>
      </c>
      <c r="N17" s="2">
        <f>IF('文字'!N17="","",IF('背景色'!N17="","","BGCOLOR("&amp;'背景色'!N17&amp;"):"))</f>
      </c>
      <c r="O17" s="17">
        <f>IF('文字'!O17="","",IF('背景色'!O17="","","BGCOLOR("&amp;'背景色'!O17&amp;"):"))</f>
      </c>
      <c r="P17" s="7">
        <f>IF('文字'!P17="","",IF('背景色'!P17="","","BGCOLOR("&amp;'背景色'!P17&amp;"):"))</f>
      </c>
    </row>
    <row r="18" spans="1:16" ht="13.5">
      <c r="A18" t="s">
        <v>68</v>
      </c>
      <c r="B18" s="6">
        <f>IF('文字'!B18="","",IF('背景色'!B18="","","BGCOLOR("&amp;'背景色'!B18&amp;"):"))</f>
      </c>
      <c r="C18" s="17">
        <f>IF('文字'!C18="","",IF('背景色'!C18="","","BGCOLOR("&amp;'背景色'!C18&amp;"):"))</f>
      </c>
      <c r="D18" s="2">
        <f>IF('文字'!D18="","",IF('背景色'!D18="","","BGCOLOR("&amp;'背景色'!D18&amp;"):"))</f>
      </c>
      <c r="E18" s="17">
        <f>IF('文字'!E18="","",IF('背景色'!E18="","","BGCOLOR("&amp;'背景色'!E18&amp;"):"))</f>
      </c>
      <c r="F18" s="2">
        <f>IF('文字'!F18="","",IF('背景色'!F18="","","BGCOLOR("&amp;'背景色'!F18&amp;"):"))</f>
      </c>
      <c r="G18" s="17">
        <f>IF('文字'!G18="","",IF('背景色'!G18="","","BGCOLOR("&amp;'背景色'!G18&amp;"):"))</f>
      </c>
      <c r="H18" s="2">
        <f>IF('文字'!H18="","",IF('背景色'!H18="","","BGCOLOR("&amp;'背景色'!H18&amp;"):"))</f>
      </c>
      <c r="I18" s="17">
        <f>IF('文字'!I18="","",IF('背景色'!I18="","","BGCOLOR("&amp;'背景色'!I18&amp;"):"))</f>
      </c>
      <c r="J18" s="2">
        <f>IF('文字'!J18="","",IF('背景色'!J18="","","BGCOLOR("&amp;'背景色'!J18&amp;"):"))</f>
      </c>
      <c r="K18" s="17">
        <f>IF('文字'!K18="","",IF('背景色'!K18="","","BGCOLOR("&amp;'背景色'!K18&amp;"):"))</f>
      </c>
      <c r="L18" s="2">
        <f>IF('文字'!L18="","",IF('背景色'!L18="","","BGCOLOR("&amp;'背景色'!L18&amp;"):"))</f>
      </c>
      <c r="M18" s="17">
        <f>IF('文字'!M18="","",IF('背景色'!M18="","","BGCOLOR("&amp;'背景色'!M18&amp;"):"))</f>
      </c>
      <c r="N18" s="2">
        <f>IF('文字'!N18="","",IF('背景色'!N18="","","BGCOLOR("&amp;'背景色'!N18&amp;"):"))</f>
      </c>
      <c r="O18" s="17">
        <f>IF('文字'!O18="","",IF('背景色'!O18="","","BGCOLOR("&amp;'背景色'!O18&amp;"):"))</f>
      </c>
      <c r="P18" s="7">
        <f>IF('文字'!P18="","",IF('背景色'!P18="","","BGCOLOR("&amp;'背景色'!P18&amp;"):"))</f>
      </c>
    </row>
    <row r="19" spans="1:16" ht="13.5">
      <c r="A19" t="s">
        <v>69</v>
      </c>
      <c r="B19" s="6">
        <f>IF('文字'!B19="","",IF('背景色'!B19="","","BGCOLOR("&amp;'背景色'!B19&amp;"):"))</f>
      </c>
      <c r="C19" s="17">
        <f>IF('文字'!C19="","",IF('背景色'!C19="","","BGCOLOR("&amp;'背景色'!C19&amp;"):"))</f>
      </c>
      <c r="D19" s="2">
        <f>IF('文字'!D19="","",IF('背景色'!D19="","","BGCOLOR("&amp;'背景色'!D19&amp;"):"))</f>
      </c>
      <c r="E19" s="17">
        <f>IF('文字'!E19="","",IF('背景色'!E19="","","BGCOLOR("&amp;'背景色'!E19&amp;"):"))</f>
      </c>
      <c r="F19" s="2">
        <f>IF('文字'!F19="","",IF('背景色'!F19="","","BGCOLOR("&amp;'背景色'!F19&amp;"):"))</f>
      </c>
      <c r="G19" s="17">
        <f>IF('文字'!G19="","",IF('背景色'!G19="","","BGCOLOR("&amp;'背景色'!G19&amp;"):"))</f>
      </c>
      <c r="H19" s="2">
        <f>IF('文字'!H19="","",IF('背景色'!H19="","","BGCOLOR("&amp;'背景色'!H19&amp;"):"))</f>
      </c>
      <c r="I19" s="17">
        <f>IF('文字'!I19="","",IF('背景色'!I19="","","BGCOLOR("&amp;'背景色'!I19&amp;"):"))</f>
      </c>
      <c r="J19" s="2">
        <f>IF('文字'!J19="","",IF('背景色'!J19="","","BGCOLOR("&amp;'背景色'!J19&amp;"):"))</f>
      </c>
      <c r="K19" s="17">
        <f>IF('文字'!K19="","",IF('背景色'!K19="","","BGCOLOR("&amp;'背景色'!K19&amp;"):"))</f>
      </c>
      <c r="L19" s="2">
        <f>IF('文字'!L19="","",IF('背景色'!L19="","","BGCOLOR("&amp;'背景色'!L19&amp;"):"))</f>
      </c>
      <c r="M19" s="17">
        <f>IF('文字'!M19="","",IF('背景色'!M19="","","BGCOLOR("&amp;'背景色'!M19&amp;"):"))</f>
      </c>
      <c r="N19" s="2">
        <f>IF('文字'!N19="","",IF('背景色'!N19="","","BGCOLOR("&amp;'背景色'!N19&amp;"):"))</f>
      </c>
      <c r="O19" s="17">
        <f>IF('文字'!O19="","",IF('背景色'!O19="","","BGCOLOR("&amp;'背景色'!O19&amp;"):"))</f>
      </c>
      <c r="P19" s="7">
        <f>IF('文字'!P19="","",IF('背景色'!P19="","","BGCOLOR("&amp;'背景色'!P19&amp;"):"))</f>
      </c>
    </row>
    <row r="20" spans="1:16" ht="13.5">
      <c r="A20" t="s">
        <v>70</v>
      </c>
      <c r="B20" s="6">
        <f>IF('文字'!B20="","",IF('背景色'!B20="","","BGCOLOR("&amp;'背景色'!B20&amp;"):"))</f>
      </c>
      <c r="C20" s="17">
        <f>IF('文字'!C20="","",IF('背景色'!C20="","","BGCOLOR("&amp;'背景色'!C20&amp;"):"))</f>
      </c>
      <c r="D20" s="2">
        <f>IF('文字'!D20="","",IF('背景色'!D20="","","BGCOLOR("&amp;'背景色'!D20&amp;"):"))</f>
      </c>
      <c r="E20" s="17">
        <f>IF('文字'!E20="","",IF('背景色'!E20="","","BGCOLOR("&amp;'背景色'!E20&amp;"):"))</f>
      </c>
      <c r="F20" s="2">
        <f>IF('文字'!F20="","",IF('背景色'!F20="","","BGCOLOR("&amp;'背景色'!F20&amp;"):"))</f>
      </c>
      <c r="G20" s="17">
        <f>IF('文字'!G20="","",IF('背景色'!G20="","","BGCOLOR("&amp;'背景色'!G20&amp;"):"))</f>
      </c>
      <c r="H20" s="2">
        <f>IF('文字'!H20="","",IF('背景色'!H20="","","BGCOLOR("&amp;'背景色'!H20&amp;"):"))</f>
      </c>
      <c r="I20" s="17">
        <f>IF('文字'!I20="","",IF('背景色'!I20="","","BGCOLOR("&amp;'背景色'!I20&amp;"):"))</f>
      </c>
      <c r="J20" s="2">
        <f>IF('文字'!J20="","",IF('背景色'!J20="","","BGCOLOR("&amp;'背景色'!J20&amp;"):"))</f>
      </c>
      <c r="K20" s="17">
        <f>IF('文字'!K20="","",IF('背景色'!K20="","","BGCOLOR("&amp;'背景色'!K20&amp;"):"))</f>
      </c>
      <c r="L20" s="2">
        <f>IF('文字'!L20="","",IF('背景色'!L20="","","BGCOLOR("&amp;'背景色'!L20&amp;"):"))</f>
      </c>
      <c r="M20" s="17">
        <f>IF('文字'!M20="","",IF('背景色'!M20="","","BGCOLOR("&amp;'背景色'!M20&amp;"):"))</f>
      </c>
      <c r="N20" s="2">
        <f>IF('文字'!N20="","",IF('背景色'!N20="","","BGCOLOR("&amp;'背景色'!N20&amp;"):"))</f>
      </c>
      <c r="O20" s="17">
        <f>IF('文字'!O20="","",IF('背景色'!O20="","","BGCOLOR("&amp;'背景色'!O20&amp;"):"))</f>
      </c>
      <c r="P20" s="7">
        <f>IF('文字'!P20="","",IF('背景色'!P20="","","BGCOLOR("&amp;'背景色'!P20&amp;"):"))</f>
      </c>
    </row>
    <row r="21" spans="1:16" ht="13.5">
      <c r="A21" t="s">
        <v>71</v>
      </c>
      <c r="B21" s="6">
        <f>IF('文字'!B21="","",IF('背景色'!B21="","","BGCOLOR("&amp;'背景色'!B21&amp;"):"))</f>
      </c>
      <c r="C21" s="17">
        <f>IF('文字'!C21="","",IF('背景色'!C21="","","BGCOLOR("&amp;'背景色'!C21&amp;"):"))</f>
      </c>
      <c r="D21" s="2">
        <f>IF('文字'!D21="","",IF('背景色'!D21="","","BGCOLOR("&amp;'背景色'!D21&amp;"):"))</f>
      </c>
      <c r="E21" s="17">
        <f>IF('文字'!E21="","",IF('背景色'!E21="","","BGCOLOR("&amp;'背景色'!E21&amp;"):"))</f>
      </c>
      <c r="F21" s="2">
        <f>IF('文字'!F21="","",IF('背景色'!F21="","","BGCOLOR("&amp;'背景色'!F21&amp;"):"))</f>
      </c>
      <c r="G21" s="17">
        <f>IF('文字'!G21="","",IF('背景色'!G21="","","BGCOLOR("&amp;'背景色'!G21&amp;"):"))</f>
      </c>
      <c r="H21" s="2">
        <f>IF('文字'!H21="","",IF('背景色'!H21="","","BGCOLOR("&amp;'背景色'!H21&amp;"):"))</f>
      </c>
      <c r="I21" s="17">
        <f>IF('文字'!I21="","",IF('背景色'!I21="","","BGCOLOR("&amp;'背景色'!I21&amp;"):"))</f>
      </c>
      <c r="J21" s="2">
        <f>IF('文字'!J21="","",IF('背景色'!J21="","","BGCOLOR("&amp;'背景色'!J21&amp;"):"))</f>
      </c>
      <c r="K21" s="17">
        <f>IF('文字'!K21="","",IF('背景色'!K21="","","BGCOLOR("&amp;'背景色'!K21&amp;"):"))</f>
      </c>
      <c r="L21" s="2">
        <f>IF('文字'!L21="","",IF('背景色'!L21="","","BGCOLOR("&amp;'背景色'!L21&amp;"):"))</f>
      </c>
      <c r="M21" s="17">
        <f>IF('文字'!M21="","",IF('背景色'!M21="","","BGCOLOR("&amp;'背景色'!M21&amp;"):"))</f>
      </c>
      <c r="N21" s="2">
        <f>IF('文字'!N21="","",IF('背景色'!N21="","","BGCOLOR("&amp;'背景色'!N21&amp;"):"))</f>
      </c>
      <c r="O21" s="17">
        <f>IF('文字'!O21="","",IF('背景色'!O21="","","BGCOLOR("&amp;'背景色'!O21&amp;"):"))</f>
      </c>
      <c r="P21" s="7">
        <f>IF('文字'!P21="","",IF('背景色'!P21="","","BGCOLOR("&amp;'背景色'!P21&amp;"):"))</f>
      </c>
    </row>
    <row r="22" spans="1:16" ht="13.5">
      <c r="A22" t="s">
        <v>72</v>
      </c>
      <c r="B22" s="6">
        <f>IF('文字'!B22="","",IF('背景色'!B22="","","BGCOLOR("&amp;'背景色'!B22&amp;"):"))</f>
      </c>
      <c r="C22" s="17">
        <f>IF('文字'!C22="","",IF('背景色'!C22="","","BGCOLOR("&amp;'背景色'!C22&amp;"):"))</f>
      </c>
      <c r="D22" s="2">
        <f>IF('文字'!D22="","",IF('背景色'!D22="","","BGCOLOR("&amp;'背景色'!D22&amp;"):"))</f>
      </c>
      <c r="E22" s="17">
        <f>IF('文字'!E22="","",IF('背景色'!E22="","","BGCOLOR("&amp;'背景色'!E22&amp;"):"))</f>
      </c>
      <c r="F22" s="2">
        <f>IF('文字'!F22="","",IF('背景色'!F22="","","BGCOLOR("&amp;'背景色'!F22&amp;"):"))</f>
      </c>
      <c r="G22" s="17">
        <f>IF('文字'!G22="","",IF('背景色'!G22="","","BGCOLOR("&amp;'背景色'!G22&amp;"):"))</f>
      </c>
      <c r="H22" s="2">
        <f>IF('文字'!H22="","",IF('背景色'!H22="","","BGCOLOR("&amp;'背景色'!H22&amp;"):"))</f>
      </c>
      <c r="I22" s="17">
        <f>IF('文字'!I22="","",IF('背景色'!I22="","","BGCOLOR("&amp;'背景色'!I22&amp;"):"))</f>
      </c>
      <c r="J22" s="2">
        <f>IF('文字'!J22="","",IF('背景色'!J22="","","BGCOLOR("&amp;'背景色'!J22&amp;"):"))</f>
      </c>
      <c r="K22" s="17">
        <f>IF('文字'!K22="","",IF('背景色'!K22="","","BGCOLOR("&amp;'背景色'!K22&amp;"):"))</f>
      </c>
      <c r="L22" s="2">
        <f>IF('文字'!L22="","",IF('背景色'!L22="","","BGCOLOR("&amp;'背景色'!L22&amp;"):"))</f>
      </c>
      <c r="M22" s="17">
        <f>IF('文字'!M22="","",IF('背景色'!M22="","","BGCOLOR("&amp;'背景色'!M22&amp;"):"))</f>
      </c>
      <c r="N22" s="2">
        <f>IF('文字'!N22="","",IF('背景色'!N22="","","BGCOLOR("&amp;'背景色'!N22&amp;"):"))</f>
      </c>
      <c r="O22" s="17">
        <f>IF('文字'!O22="","",IF('背景色'!O22="","","BGCOLOR("&amp;'背景色'!O22&amp;"):"))</f>
      </c>
      <c r="P22" s="7">
        <f>IF('文字'!P22="","",IF('背景色'!P22="","","BGCOLOR("&amp;'背景色'!P22&amp;"):"))</f>
      </c>
    </row>
    <row r="23" spans="1:16" ht="13.5">
      <c r="A23" t="s">
        <v>73</v>
      </c>
      <c r="B23" s="6">
        <f>IF('文字'!B23="","",IF('背景色'!B23="","","BGCOLOR("&amp;'背景色'!B23&amp;"):"))</f>
      </c>
      <c r="C23" s="17">
        <f>IF('文字'!C23="","",IF('背景色'!C23="","","BGCOLOR("&amp;'背景色'!C23&amp;"):"))</f>
      </c>
      <c r="D23" s="2">
        <f>IF('文字'!D23="","",IF('背景色'!D23="","","BGCOLOR("&amp;'背景色'!D23&amp;"):"))</f>
      </c>
      <c r="E23" s="17">
        <f>IF('文字'!E23="","",IF('背景色'!E23="","","BGCOLOR("&amp;'背景色'!E23&amp;"):"))</f>
      </c>
      <c r="F23" s="2">
        <f>IF('文字'!F23="","",IF('背景色'!F23="","","BGCOLOR("&amp;'背景色'!F23&amp;"):"))</f>
      </c>
      <c r="G23" s="17">
        <f>IF('文字'!G23="","",IF('背景色'!G23="","","BGCOLOR("&amp;'背景色'!G23&amp;"):"))</f>
      </c>
      <c r="H23" s="2">
        <f>IF('文字'!H23="","",IF('背景色'!H23="","","BGCOLOR("&amp;'背景色'!H23&amp;"):"))</f>
      </c>
      <c r="I23" s="17">
        <f>IF('文字'!I23="","",IF('背景色'!I23="","","BGCOLOR("&amp;'背景色'!I23&amp;"):"))</f>
      </c>
      <c r="J23" s="2">
        <f>IF('文字'!J23="","",IF('背景色'!J23="","","BGCOLOR("&amp;'背景色'!J23&amp;"):"))</f>
      </c>
      <c r="K23" s="17">
        <f>IF('文字'!K23="","",IF('背景色'!K23="","","BGCOLOR("&amp;'背景色'!K23&amp;"):"))</f>
      </c>
      <c r="L23" s="2">
        <f>IF('文字'!L23="","",IF('背景色'!L23="","","BGCOLOR("&amp;'背景色'!L23&amp;"):"))</f>
      </c>
      <c r="M23" s="17">
        <f>IF('文字'!M23="","",IF('背景色'!M23="","","BGCOLOR("&amp;'背景色'!M23&amp;"):"))</f>
      </c>
      <c r="N23" s="2">
        <f>IF('文字'!N23="","",IF('背景色'!N23="","","BGCOLOR("&amp;'背景色'!N23&amp;"):"))</f>
      </c>
      <c r="O23" s="17">
        <f>IF('文字'!O23="","",IF('背景色'!O23="","","BGCOLOR("&amp;'背景色'!O23&amp;"):"))</f>
      </c>
      <c r="P23" s="7">
        <f>IF('文字'!P23="","",IF('背景色'!P23="","","BGCOLOR("&amp;'背景色'!P23&amp;"):"))</f>
      </c>
    </row>
    <row r="24" spans="1:16" ht="13.5">
      <c r="A24" t="s">
        <v>74</v>
      </c>
      <c r="B24" s="6">
        <f>IF('文字'!B24="","",IF('背景色'!B24="","","BGCOLOR("&amp;'背景色'!B24&amp;"):"))</f>
      </c>
      <c r="C24" s="17">
        <f>IF('文字'!C24="","",IF('背景色'!C24="","","BGCOLOR("&amp;'背景色'!C24&amp;"):"))</f>
      </c>
      <c r="D24" s="2">
        <f>IF('文字'!D24="","",IF('背景色'!D24="","","BGCOLOR("&amp;'背景色'!D24&amp;"):"))</f>
      </c>
      <c r="E24" s="17">
        <f>IF('文字'!E24="","",IF('背景色'!E24="","","BGCOLOR("&amp;'背景色'!E24&amp;"):"))</f>
      </c>
      <c r="F24" s="2">
        <f>IF('文字'!F24="","",IF('背景色'!F24="","","BGCOLOR("&amp;'背景色'!F24&amp;"):"))</f>
      </c>
      <c r="G24" s="17">
        <f>IF('文字'!G24="","",IF('背景色'!G24="","","BGCOLOR("&amp;'背景色'!G24&amp;"):"))</f>
      </c>
      <c r="H24" s="2">
        <f>IF('文字'!H24="","",IF('背景色'!H24="","","BGCOLOR("&amp;'背景色'!H24&amp;"):"))</f>
      </c>
      <c r="I24" s="17">
        <f>IF('文字'!I24="","",IF('背景色'!I24="","","BGCOLOR("&amp;'背景色'!I24&amp;"):"))</f>
      </c>
      <c r="J24" s="2">
        <f>IF('文字'!J24="","",IF('背景色'!J24="","","BGCOLOR("&amp;'背景色'!J24&amp;"):"))</f>
      </c>
      <c r="K24" s="17">
        <f>IF('文字'!K24="","",IF('背景色'!K24="","","BGCOLOR("&amp;'背景色'!K24&amp;"):"))</f>
      </c>
      <c r="L24" s="2">
        <f>IF('文字'!L24="","",IF('背景色'!L24="","","BGCOLOR("&amp;'背景色'!L24&amp;"):"))</f>
      </c>
      <c r="M24" s="17">
        <f>IF('文字'!M24="","",IF('背景色'!M24="","","BGCOLOR("&amp;'背景色'!M24&amp;"):"))</f>
      </c>
      <c r="N24" s="2">
        <f>IF('文字'!N24="","",IF('背景色'!N24="","","BGCOLOR("&amp;'背景色'!N24&amp;"):"))</f>
      </c>
      <c r="O24" s="17">
        <f>IF('文字'!O24="","",IF('背景色'!O24="","","BGCOLOR("&amp;'背景色'!O24&amp;"):"))</f>
      </c>
      <c r="P24" s="7">
        <f>IF('文字'!P24="","",IF('背景色'!P24="","","BGCOLOR("&amp;'背景色'!P24&amp;"):"))</f>
      </c>
    </row>
    <row r="25" spans="1:16" ht="13.5">
      <c r="A25" t="s">
        <v>75</v>
      </c>
      <c r="B25" s="6">
        <f>IF('文字'!B25="","",IF('背景色'!B25="","","BGCOLOR("&amp;'背景色'!B25&amp;"):"))</f>
      </c>
      <c r="C25" s="17">
        <f>IF('文字'!C25="","",IF('背景色'!C25="","","BGCOLOR("&amp;'背景色'!C25&amp;"):"))</f>
      </c>
      <c r="D25" s="2">
        <f>IF('文字'!D25="","",IF('背景色'!D25="","","BGCOLOR("&amp;'背景色'!D25&amp;"):"))</f>
      </c>
      <c r="E25" s="17">
        <f>IF('文字'!E25="","",IF('背景色'!E25="","","BGCOLOR("&amp;'背景色'!E25&amp;"):"))</f>
      </c>
      <c r="F25" s="2">
        <f>IF('文字'!F25="","",IF('背景色'!F25="","","BGCOLOR("&amp;'背景色'!F25&amp;"):"))</f>
      </c>
      <c r="G25" s="17">
        <f>IF('文字'!G25="","",IF('背景色'!G25="","","BGCOLOR("&amp;'背景色'!G25&amp;"):"))</f>
      </c>
      <c r="H25" s="2">
        <f>IF('文字'!H25="","",IF('背景色'!H25="","","BGCOLOR("&amp;'背景色'!H25&amp;"):"))</f>
      </c>
      <c r="I25" s="17">
        <f>IF('文字'!I25="","",IF('背景色'!I25="","","BGCOLOR("&amp;'背景色'!I25&amp;"):"))</f>
      </c>
      <c r="J25" s="2">
        <f>IF('文字'!J25="","",IF('背景色'!J25="","","BGCOLOR("&amp;'背景色'!J25&amp;"):"))</f>
      </c>
      <c r="K25" s="17">
        <f>IF('文字'!K25="","",IF('背景色'!K25="","","BGCOLOR("&amp;'背景色'!K25&amp;"):"))</f>
      </c>
      <c r="L25" s="2">
        <f>IF('文字'!L25="","",IF('背景色'!L25="","","BGCOLOR("&amp;'背景色'!L25&amp;"):"))</f>
      </c>
      <c r="M25" s="17">
        <f>IF('文字'!M25="","",IF('背景色'!M25="","","BGCOLOR("&amp;'背景色'!M25&amp;"):"))</f>
      </c>
      <c r="N25" s="2">
        <f>IF('文字'!N25="","",IF('背景色'!N25="","","BGCOLOR("&amp;'背景色'!N25&amp;"):"))</f>
      </c>
      <c r="O25" s="17">
        <f>IF('文字'!O25="","",IF('背景色'!O25="","","BGCOLOR("&amp;'背景色'!O25&amp;"):"))</f>
      </c>
      <c r="P25" s="7">
        <f>IF('文字'!P25="","",IF('背景色'!P25="","","BGCOLOR("&amp;'背景色'!P25&amp;"):"))</f>
      </c>
    </row>
    <row r="26" spans="1:16" ht="13.5">
      <c r="A26" t="s">
        <v>76</v>
      </c>
      <c r="B26" s="6">
        <f>IF('文字'!B26="","",IF('背景色'!B26="","","BGCOLOR("&amp;'背景色'!B26&amp;"):"))</f>
      </c>
      <c r="C26" s="17">
        <f>IF('文字'!C26="","",IF('背景色'!C26="","","BGCOLOR("&amp;'背景色'!C26&amp;"):"))</f>
      </c>
      <c r="D26" s="2">
        <f>IF('文字'!D26="","",IF('背景色'!D26="","","BGCOLOR("&amp;'背景色'!D26&amp;"):"))</f>
      </c>
      <c r="E26" s="17">
        <f>IF('文字'!E26="","",IF('背景色'!E26="","","BGCOLOR("&amp;'背景色'!E26&amp;"):"))</f>
      </c>
      <c r="F26" s="2">
        <f>IF('文字'!F26="","",IF('背景色'!F26="","","BGCOLOR("&amp;'背景色'!F26&amp;"):"))</f>
      </c>
      <c r="G26" s="17">
        <f>IF('文字'!G26="","",IF('背景色'!G26="","","BGCOLOR("&amp;'背景色'!G26&amp;"):"))</f>
      </c>
      <c r="H26" s="2">
        <f>IF('文字'!H26="","",IF('背景色'!H26="","","BGCOLOR("&amp;'背景色'!H26&amp;"):"))</f>
      </c>
      <c r="I26" s="17">
        <f>IF('文字'!I26="","",IF('背景色'!I26="","","BGCOLOR("&amp;'背景色'!I26&amp;"):"))</f>
      </c>
      <c r="J26" s="2">
        <f>IF('文字'!J26="","",IF('背景色'!J26="","","BGCOLOR("&amp;'背景色'!J26&amp;"):"))</f>
      </c>
      <c r="K26" s="17">
        <f>IF('文字'!K26="","",IF('背景色'!K26="","","BGCOLOR("&amp;'背景色'!K26&amp;"):"))</f>
      </c>
      <c r="L26" s="2">
        <f>IF('文字'!L26="","",IF('背景色'!L26="","","BGCOLOR("&amp;'背景色'!L26&amp;"):"))</f>
      </c>
      <c r="M26" s="17">
        <f>IF('文字'!M26="","",IF('背景色'!M26="","","BGCOLOR("&amp;'背景色'!M26&amp;"):"))</f>
      </c>
      <c r="N26" s="2">
        <f>IF('文字'!N26="","",IF('背景色'!N26="","","BGCOLOR("&amp;'背景色'!N26&amp;"):"))</f>
      </c>
      <c r="O26" s="17">
        <f>IF('文字'!O26="","",IF('背景色'!O26="","","BGCOLOR("&amp;'背景色'!O26&amp;"):"))</f>
      </c>
      <c r="P26" s="7">
        <f>IF('文字'!P26="","",IF('背景色'!P26="","","BGCOLOR("&amp;'背景色'!P26&amp;"):"))</f>
      </c>
    </row>
    <row r="27" spans="1:16" ht="14.25" thickBot="1">
      <c r="A27" t="s">
        <v>77</v>
      </c>
      <c r="B27" s="8">
        <f>IF('文字'!B27="","",IF('背景色'!B27="","","BGCOLOR("&amp;'背景色'!B27&amp;"):"))</f>
      </c>
      <c r="C27" s="18">
        <f>IF('文字'!C27="","",IF('背景色'!C27="","","BGCOLOR("&amp;'背景色'!C27&amp;"):"))</f>
      </c>
      <c r="D27" s="9">
        <f>IF('文字'!D27="","",IF('背景色'!D27="","","BGCOLOR("&amp;'背景色'!D27&amp;"):"))</f>
      </c>
      <c r="E27" s="18">
        <f>IF('文字'!E27="","",IF('背景色'!E27="","","BGCOLOR("&amp;'背景色'!E27&amp;"):"))</f>
      </c>
      <c r="F27" s="9">
        <f>IF('文字'!F27="","",IF('背景色'!F27="","","BGCOLOR("&amp;'背景色'!F27&amp;"):"))</f>
      </c>
      <c r="G27" s="18">
        <f>IF('文字'!G27="","",IF('背景色'!G27="","","BGCOLOR("&amp;'背景色'!G27&amp;"):"))</f>
      </c>
      <c r="H27" s="9">
        <f>IF('文字'!H27="","",IF('背景色'!H27="","","BGCOLOR("&amp;'背景色'!H27&amp;"):"))</f>
      </c>
      <c r="I27" s="18">
        <f>IF('文字'!I27="","",IF('背景色'!I27="","","BGCOLOR("&amp;'背景色'!I27&amp;"):"))</f>
      </c>
      <c r="J27" s="9">
        <f>IF('文字'!J27="","",IF('背景色'!J27="","","BGCOLOR("&amp;'背景色'!J27&amp;"):"))</f>
      </c>
      <c r="K27" s="18">
        <f>IF('文字'!K27="","",IF('背景色'!K27="","","BGCOLOR("&amp;'背景色'!K27&amp;"):"))</f>
      </c>
      <c r="L27" s="9">
        <f>IF('文字'!L27="","",IF('背景色'!L27="","","BGCOLOR("&amp;'背景色'!L27&amp;"):"))</f>
      </c>
      <c r="M27" s="18">
        <f>IF('文字'!M27="","",IF('背景色'!M27="","","BGCOLOR("&amp;'背景色'!M27&amp;"):"))</f>
      </c>
      <c r="N27" s="9">
        <f>IF('文字'!N27="","",IF('背景色'!N27="","","BGCOLOR("&amp;'背景色'!N27&amp;"):"))</f>
      </c>
      <c r="O27" s="18">
        <f>IF('文字'!O27="","",IF('背景色'!O27="","","BGCOLOR("&amp;'背景色'!O27&amp;"):"))</f>
      </c>
      <c r="P27" s="10">
        <f>IF('文字'!P27="","",IF('背景色'!P27="","","BGCOLOR("&amp;'背景色'!P27&amp;"):"))</f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L25" sqref="L25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384" width="3.125" style="0" customWidth="1"/>
  </cols>
  <sheetData>
    <row r="1" spans="2:16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</row>
    <row r="2" spans="1:16" ht="13.5">
      <c r="A2" t="s">
        <v>78</v>
      </c>
      <c r="B2" s="3">
        <f>IF('文字'!B2="","",IF('文字色'!B2="","","COLOR("&amp;'文字色'!B2&amp;"):"))</f>
      </c>
      <c r="C2" s="16" t="str">
        <f>IF('文字'!C2="","",IF('文字色'!C2="","","COLOR("&amp;'文字色'!C2&amp;"):"))</f>
        <v>COLOR(red):</v>
      </c>
      <c r="D2" s="4">
        <f>IF('文字'!D2="","",IF('文字色'!D2="","","COLOR("&amp;'文字色'!D2&amp;"):"))</f>
      </c>
      <c r="E2" s="16">
        <f>IF('文字'!E2="","",IF('文字色'!E2="","","COLOR("&amp;'文字色'!E2&amp;"):"))</f>
      </c>
      <c r="F2" s="4">
        <f>IF('文字'!F2="","",IF('文字色'!F2="","","COLOR("&amp;'文字色'!F2&amp;"):"))</f>
      </c>
      <c r="G2" s="16">
        <f>IF('文字'!G2="","",IF('文字色'!G2="","","COLOR("&amp;'文字色'!G2&amp;"):"))</f>
      </c>
      <c r="H2" s="4">
        <f>IF('文字'!H2="","",IF('文字色'!H2="","","COLOR("&amp;'文字色'!H2&amp;"):"))</f>
      </c>
      <c r="I2" s="16">
        <f>IF('文字'!I2="","",IF('文字色'!I2="","","COLOR("&amp;'文字色'!I2&amp;"):"))</f>
      </c>
      <c r="J2" s="4">
        <f>IF('文字'!J2="","",IF('文字色'!J2="","","COLOR("&amp;'文字色'!J2&amp;"):"))</f>
      </c>
      <c r="K2" s="20">
        <f>IF('文字'!K2="","",IF('文字色'!K2="","","COLOR("&amp;'文字色'!K2&amp;"):"))</f>
      </c>
      <c r="L2" s="11">
        <f>IF('文字'!L2="","",IF('文字色'!L2="","","COLOR("&amp;'文字色'!L2&amp;"):"))</f>
      </c>
      <c r="M2" s="16">
        <f>IF('文字'!M2="","",IF('文字色'!M2="","","COLOR("&amp;'文字色'!M2&amp;"):"))</f>
      </c>
      <c r="N2" s="4">
        <f>IF('文字'!N2="","",IF('文字色'!N2="","","COLOR("&amp;'文字色'!N2&amp;"):"))</f>
      </c>
      <c r="O2" s="16">
        <f>IF('文字'!O2="","",IF('文字色'!O2="","","COLOR("&amp;'文字色'!O2&amp;"):"))</f>
      </c>
      <c r="P2" s="5">
        <f>IF('文字'!P2="","",IF('文字色'!P2="","","COLOR("&amp;'文字色'!P2&amp;"):"))</f>
      </c>
    </row>
    <row r="3" spans="1:16" ht="13.5">
      <c r="A3" t="s">
        <v>79</v>
      </c>
      <c r="B3" s="6" t="str">
        <f>IF('文字'!B3="","",IF('文字色'!B3="","","COLOR("&amp;'文字色'!B3&amp;"):"))</f>
        <v>COLOR(blue):</v>
      </c>
      <c r="C3" s="17">
        <f>IF('文字'!C3="","",IF('文字色'!C3="","","COLOR("&amp;'文字色'!C3&amp;"):"))</f>
      </c>
      <c r="D3" s="2" t="str">
        <f>IF('文字'!D3="","",IF('文字色'!D3="","","COLOR("&amp;'文字色'!D3&amp;"):"))</f>
        <v>COLOR(red):</v>
      </c>
      <c r="E3" s="17">
        <f>IF('文字'!E3="","",IF('文字色'!E3="","","COLOR("&amp;'文字色'!E3&amp;"):"))</f>
      </c>
      <c r="F3" s="2">
        <f>IF('文字'!F3="","",IF('文字色'!F3="","","COLOR("&amp;'文字色'!F3&amp;"):"))</f>
      </c>
      <c r="G3" s="17">
        <f>IF('文字'!G3="","",IF('文字色'!G3="","","COLOR("&amp;'文字色'!G3&amp;"):"))</f>
      </c>
      <c r="H3" s="2">
        <f>IF('文字'!H3="","",IF('文字色'!H3="","","COLOR("&amp;'文字色'!H3&amp;"):"))</f>
      </c>
      <c r="I3" s="17">
        <f>IF('文字'!I3="","",IF('文字色'!I3="","","COLOR("&amp;'文字色'!I3&amp;"):"))</f>
      </c>
      <c r="J3" s="2">
        <f>IF('文字'!J3="","",IF('文字色'!J3="","","COLOR("&amp;'文字色'!J3&amp;"):"))</f>
      </c>
      <c r="K3" s="21">
        <f>IF('文字'!K3="","",IF('文字色'!K3="","","COLOR("&amp;'文字色'!K3&amp;"):"))</f>
      </c>
      <c r="L3" s="12">
        <f>IF('文字'!L3="","",IF('文字色'!L3="","","COLOR("&amp;'文字色'!L3&amp;"):"))</f>
      </c>
      <c r="M3" s="17">
        <f>IF('文字'!M3="","",IF('文字色'!M3="","","COLOR("&amp;'文字色'!M3&amp;"):"))</f>
      </c>
      <c r="N3" s="2">
        <f>IF('文字'!N3="","",IF('文字色'!N3="","","COLOR("&amp;'文字色'!N3&amp;"):"))</f>
      </c>
      <c r="O3" s="17">
        <f>IF('文字'!O3="","",IF('文字色'!O3="","","COLOR("&amp;'文字色'!O3&amp;"):"))</f>
      </c>
      <c r="P3" s="7">
        <f>IF('文字'!P3="","",IF('文字色'!P3="","","COLOR("&amp;'文字色'!P3&amp;"):"))</f>
      </c>
    </row>
    <row r="4" spans="1:16" ht="13.5">
      <c r="A4" t="s">
        <v>80</v>
      </c>
      <c r="B4" s="6" t="str">
        <f>IF('文字'!B4="","",IF('文字色'!B4="","","COLOR("&amp;'文字色'!B4&amp;"):"))</f>
        <v>COLOR(pink):</v>
      </c>
      <c r="C4" s="17" t="str">
        <f>IF('文字'!C4="","",IF('文字色'!C4="","","COLOR("&amp;'文字色'!C4&amp;"):"))</f>
        <v>COLOR(blud):</v>
      </c>
      <c r="D4" s="2">
        <f>IF('文字'!D4="","",IF('文字色'!D4="","","COLOR("&amp;'文字色'!D4&amp;"):"))</f>
      </c>
      <c r="E4" s="17" t="str">
        <f>IF('文字'!E4="","",IF('文字色'!E4="","","COLOR("&amp;'文字色'!E4&amp;"):"))</f>
        <v>COLOR(red):</v>
      </c>
      <c r="F4" s="2">
        <f>IF('文字'!F4="","",IF('文字色'!F4="","","COLOR("&amp;'文字色'!F4&amp;"):"))</f>
      </c>
      <c r="G4" s="17">
        <f>IF('文字'!G4="","",IF('文字色'!G4="","","COLOR("&amp;'文字色'!G4&amp;"):"))</f>
      </c>
      <c r="H4" s="2">
        <f>IF('文字'!H4="","",IF('文字色'!H4="","","COLOR("&amp;'文字色'!H4&amp;"):"))</f>
      </c>
      <c r="I4" s="17">
        <f>IF('文字'!I4="","",IF('文字色'!I4="","","COLOR("&amp;'文字色'!I4&amp;"):"))</f>
      </c>
      <c r="J4" s="2">
        <f>IF('文字'!J4="","",IF('文字色'!J4="","","COLOR("&amp;'文字色'!J4&amp;"):"))</f>
      </c>
      <c r="K4" s="21">
        <f>IF('文字'!K4="","",IF('文字色'!K4="","","COLOR("&amp;'文字色'!K4&amp;"):"))</f>
      </c>
      <c r="L4" s="12">
        <f>IF('文字'!L4="","",IF('文字色'!L4="","","COLOR("&amp;'文字色'!L4&amp;"):"))</f>
      </c>
      <c r="M4" s="17">
        <f>IF('文字'!M4="","",IF('文字色'!M4="","","COLOR("&amp;'文字色'!M4&amp;"):"))</f>
      </c>
      <c r="N4" s="2">
        <f>IF('文字'!N4="","",IF('文字色'!N4="","","COLOR("&amp;'文字色'!N4&amp;"):"))</f>
      </c>
      <c r="O4" s="17">
        <f>IF('文字'!O4="","",IF('文字色'!O4="","","COLOR("&amp;'文字色'!O4&amp;"):"))</f>
      </c>
      <c r="P4" s="7">
        <f>IF('文字'!P4="","",IF('文字色'!P4="","","COLOR("&amp;'文字色'!P4&amp;"):"))</f>
      </c>
    </row>
    <row r="5" spans="1:16" ht="13.5">
      <c r="A5" t="s">
        <v>81</v>
      </c>
      <c r="B5" s="6">
        <f>IF('文字'!B5="","",IF('文字色'!B5="","","COLOR("&amp;'文字色'!B5&amp;"):"))</f>
      </c>
      <c r="C5" s="17" t="str">
        <f>IF('文字'!C5="","",IF('文字色'!C5="","","COLOR("&amp;'文字色'!C5&amp;"):"))</f>
        <v>COLOR(pink):</v>
      </c>
      <c r="D5" s="2" t="str">
        <f>IF('文字'!D5="","",IF('文字色'!D5="","","COLOR("&amp;'文字色'!D5&amp;"):"))</f>
        <v>COLOR(bue):</v>
      </c>
      <c r="E5" s="17">
        <f>IF('文字'!E5="","",IF('文字色'!E5="","","COLOR("&amp;'文字色'!E5&amp;"):"))</f>
      </c>
      <c r="F5" s="2" t="str">
        <f>IF('文字'!F5="","",IF('文字色'!F5="","","COLOR("&amp;'文字色'!F5&amp;"):"))</f>
        <v>COLOR(red):</v>
      </c>
      <c r="G5" s="17">
        <f>IF('文字'!G5="","",IF('文字色'!G5="","","COLOR("&amp;'文字色'!G5&amp;"):"))</f>
      </c>
      <c r="H5" s="2">
        <f>IF('文字'!H5="","",IF('文字色'!H5="","","COLOR("&amp;'文字色'!H5&amp;"):"))</f>
      </c>
      <c r="I5" s="17">
        <f>IF('文字'!I5="","",IF('文字色'!I5="","","COLOR("&amp;'文字色'!I5&amp;"):"))</f>
      </c>
      <c r="J5" s="2">
        <f>IF('文字'!J5="","",IF('文字色'!J5="","","COLOR("&amp;'文字色'!J5&amp;"):"))</f>
      </c>
      <c r="K5" s="21">
        <f>IF('文字'!K5="","",IF('文字色'!K5="","","COLOR("&amp;'文字色'!K5&amp;"):"))</f>
      </c>
      <c r="L5" s="12">
        <f>IF('文字'!L5="","",IF('文字色'!L5="","","COLOR("&amp;'文字色'!L5&amp;"):"))</f>
      </c>
      <c r="M5" s="17">
        <f>IF('文字'!M5="","",IF('文字色'!M5="","","COLOR("&amp;'文字色'!M5&amp;"):"))</f>
      </c>
      <c r="N5" s="2">
        <f>IF('文字'!N5="","",IF('文字色'!N5="","","COLOR("&amp;'文字色'!N5&amp;"):"))</f>
      </c>
      <c r="O5" s="17">
        <f>IF('文字'!O5="","",IF('文字色'!O5="","","COLOR("&amp;'文字色'!O5&amp;"):"))</f>
      </c>
      <c r="P5" s="7">
        <f>IF('文字'!P5="","",IF('文字色'!P5="","","COLOR("&amp;'文字色'!P5&amp;"):"))</f>
      </c>
    </row>
    <row r="6" spans="1:16" ht="13.5">
      <c r="A6" t="s">
        <v>82</v>
      </c>
      <c r="B6" s="6">
        <f>IF('文字'!B6="","",IF('文字色'!B6="","","COLOR("&amp;'文字色'!B6&amp;"):"))</f>
      </c>
      <c r="C6" s="17">
        <f>IF('文字'!C6="","",IF('文字色'!C6="","","COLOR("&amp;'文字色'!C6&amp;"):"))</f>
      </c>
      <c r="D6" s="2" t="str">
        <f>IF('文字'!D6="","",IF('文字色'!D6="","","COLOR("&amp;'文字色'!D6&amp;"):"))</f>
        <v>COLOR(pink):</v>
      </c>
      <c r="E6" s="17" t="str">
        <f>IF('文字'!E6="","",IF('文字色'!E6="","","COLOR("&amp;'文字色'!E6&amp;"):"))</f>
        <v>COLOR(bule):</v>
      </c>
      <c r="F6" s="2">
        <f>IF('文字'!F6="","",IF('文字色'!F6="","","COLOR("&amp;'文字色'!F6&amp;"):"))</f>
      </c>
      <c r="G6" s="17" t="str">
        <f>IF('文字'!G6="","",IF('文字色'!G6="","","COLOR("&amp;'文字色'!G6&amp;"):"))</f>
        <v>COLOR(red):</v>
      </c>
      <c r="H6" s="2">
        <f>IF('文字'!H6="","",IF('文字色'!H6="","","COLOR("&amp;'文字色'!H6&amp;"):"))</f>
      </c>
      <c r="I6" s="17">
        <f>IF('文字'!I6="","",IF('文字色'!I6="","","COLOR("&amp;'文字色'!I6&amp;"):"))</f>
      </c>
      <c r="J6" s="2">
        <f>IF('文字'!J6="","",IF('文字色'!J6="","","COLOR("&amp;'文字色'!J6&amp;"):"))</f>
      </c>
      <c r="K6" s="21">
        <f>IF('文字'!K6="","",IF('文字色'!K6="","","COLOR("&amp;'文字色'!K6&amp;"):"))</f>
      </c>
      <c r="L6" s="12">
        <f>IF('文字'!L6="","",IF('文字色'!L6="","","COLOR("&amp;'文字色'!L6&amp;"):"))</f>
      </c>
      <c r="M6" s="17">
        <f>IF('文字'!M6="","",IF('文字色'!M6="","","COLOR("&amp;'文字色'!M6&amp;"):"))</f>
      </c>
      <c r="N6" s="2">
        <f>IF('文字'!N6="","",IF('文字色'!N6="","","COLOR("&amp;'文字色'!N6&amp;"):"))</f>
      </c>
      <c r="O6" s="17">
        <f>IF('文字'!O6="","",IF('文字色'!O6="","","COLOR("&amp;'文字色'!O6&amp;"):"))</f>
      </c>
      <c r="P6" s="7">
        <f>IF('文字'!P6="","",IF('文字色'!P6="","","COLOR("&amp;'文字色'!P6&amp;"):"))</f>
      </c>
    </row>
    <row r="7" spans="1:16" ht="13.5">
      <c r="A7" t="s">
        <v>83</v>
      </c>
      <c r="B7" s="6">
        <f>IF('文字'!B7="","",IF('文字色'!B7="","","COLOR("&amp;'文字色'!B7&amp;"):"))</f>
      </c>
      <c r="C7" s="17">
        <f>IF('文字'!C7="","",IF('文字色'!C7="","","COLOR("&amp;'文字色'!C7&amp;"):"))</f>
      </c>
      <c r="D7" s="2">
        <f>IF('文字'!D7="","",IF('文字色'!D7="","","COLOR("&amp;'文字色'!D7&amp;"):"))</f>
      </c>
      <c r="E7" s="17" t="str">
        <f>IF('文字'!E7="","",IF('文字色'!E7="","","COLOR("&amp;'文字色'!E7&amp;"):"))</f>
        <v>COLOR(pink):</v>
      </c>
      <c r="F7" s="2" t="str">
        <f>IF('文字'!F7="","",IF('文字色'!F7="","","COLOR("&amp;'文字色'!F7&amp;"):"))</f>
        <v>COLOR(blue):</v>
      </c>
      <c r="G7" s="17">
        <f>IF('文字'!G7="","",IF('文字色'!G7="","","COLOR("&amp;'文字色'!G7&amp;"):"))</f>
      </c>
      <c r="H7" s="2" t="str">
        <f>IF('文字'!H7="","",IF('文字色'!H7="","","COLOR("&amp;'文字色'!H7&amp;"):"))</f>
        <v>COLOR(red):</v>
      </c>
      <c r="I7" s="17">
        <f>IF('文字'!I7="","",IF('文字色'!I7="","","COLOR("&amp;'文字色'!I7&amp;"):"))</f>
      </c>
      <c r="J7" s="2">
        <f>IF('文字'!J7="","",IF('文字色'!J7="","","COLOR("&amp;'文字色'!J7&amp;"):"))</f>
      </c>
      <c r="K7" s="21">
        <f>IF('文字'!K7="","",IF('文字色'!K7="","","COLOR("&amp;'文字色'!K7&amp;"):"))</f>
      </c>
      <c r="L7" s="12">
        <f>IF('文字'!L7="","",IF('文字色'!L7="","","COLOR("&amp;'文字色'!L7&amp;"):"))</f>
      </c>
      <c r="M7" s="17">
        <f>IF('文字'!M7="","",IF('文字色'!M7="","","COLOR("&amp;'文字色'!M7&amp;"):"))</f>
      </c>
      <c r="N7" s="2">
        <f>IF('文字'!N7="","",IF('文字色'!N7="","","COLOR("&amp;'文字色'!N7&amp;"):"))</f>
      </c>
      <c r="O7" s="17">
        <f>IF('文字'!O7="","",IF('文字色'!O7="","","COLOR("&amp;'文字色'!O7&amp;"):"))</f>
      </c>
      <c r="P7" s="7">
        <f>IF('文字'!P7="","",IF('文字色'!P7="","","COLOR("&amp;'文字色'!P7&amp;"):"))</f>
      </c>
    </row>
    <row r="8" spans="1:16" ht="13.5">
      <c r="A8" t="s">
        <v>84</v>
      </c>
      <c r="B8" s="6">
        <f>IF('文字'!B8="","",IF('文字色'!B8="","","COLOR("&amp;'文字色'!B8&amp;"):"))</f>
      </c>
      <c r="C8" s="17">
        <f>IF('文字'!C8="","",IF('文字色'!C8="","","COLOR("&amp;'文字色'!C8&amp;"):"))</f>
      </c>
      <c r="D8" s="2">
        <f>IF('文字'!D8="","",IF('文字色'!D8="","","COLOR("&amp;'文字色'!D8&amp;"):"))</f>
      </c>
      <c r="E8" s="17">
        <f>IF('文字'!E8="","",IF('文字色'!E8="","","COLOR("&amp;'文字色'!E8&amp;"):"))</f>
      </c>
      <c r="F8" s="2" t="str">
        <f>IF('文字'!F8="","",IF('文字色'!F8="","","COLOR("&amp;'文字色'!F8&amp;"):"))</f>
        <v>COLOR(pink):</v>
      </c>
      <c r="G8" s="17" t="str">
        <f>IF('文字'!G8="","",IF('文字色'!G8="","","COLOR("&amp;'文字色'!G8&amp;"):"))</f>
        <v>COLOR(blue):</v>
      </c>
      <c r="H8" s="2">
        <f>IF('文字'!H8="","",IF('文字色'!H8="","","COLOR("&amp;'文字色'!H8&amp;"):"))</f>
      </c>
      <c r="I8" s="17" t="str">
        <f>IF('文字'!I8="","",IF('文字色'!I8="","","COLOR("&amp;'文字色'!I8&amp;"):"))</f>
        <v>COLOR(red):</v>
      </c>
      <c r="J8" s="2">
        <f>IF('文字'!J8="","",IF('文字色'!J8="","","COLOR("&amp;'文字色'!J8&amp;"):"))</f>
      </c>
      <c r="K8" s="21">
        <f>IF('文字'!K8="","",IF('文字色'!K8="","","COLOR("&amp;'文字色'!K8&amp;"):"))</f>
      </c>
      <c r="L8" s="12">
        <f>IF('文字'!L8="","",IF('文字色'!L8="","","COLOR("&amp;'文字色'!L8&amp;"):"))</f>
      </c>
      <c r="M8" s="17">
        <f>IF('文字'!M8="","",IF('文字色'!M8="","","COLOR("&amp;'文字色'!M8&amp;"):"))</f>
      </c>
      <c r="N8" s="2">
        <f>IF('文字'!N8="","",IF('文字色'!N8="","","COLOR("&amp;'文字色'!N8&amp;"):"))</f>
      </c>
      <c r="O8" s="17">
        <f>IF('文字'!O8="","",IF('文字色'!O8="","","COLOR("&amp;'文字色'!O8&amp;"):"))</f>
      </c>
      <c r="P8" s="7">
        <f>IF('文字'!P8="","",IF('文字色'!P8="","","COLOR("&amp;'文字色'!P8&amp;"):"))</f>
      </c>
    </row>
    <row r="9" spans="1:16" ht="13.5">
      <c r="A9" t="s">
        <v>85</v>
      </c>
      <c r="B9" s="6">
        <f>IF('文字'!B9="","",IF('文字色'!B9="","","COLOR("&amp;'文字色'!B9&amp;"):"))</f>
      </c>
      <c r="C9" s="17">
        <f>IF('文字'!C9="","",IF('文字色'!C9="","","COLOR("&amp;'文字色'!C9&amp;"):"))</f>
      </c>
      <c r="D9" s="2">
        <f>IF('文字'!D9="","",IF('文字色'!D9="","","COLOR("&amp;'文字色'!D9&amp;"):"))</f>
      </c>
      <c r="E9" s="17">
        <f>IF('文字'!E9="","",IF('文字色'!E9="","","COLOR("&amp;'文字色'!E9&amp;"):"))</f>
      </c>
      <c r="F9" s="2">
        <f>IF('文字'!F9="","",IF('文字色'!F9="","","COLOR("&amp;'文字色'!F9&amp;"):"))</f>
      </c>
      <c r="G9" s="17" t="str">
        <f>IF('文字'!G9="","",IF('文字色'!G9="","","COLOR("&amp;'文字色'!G9&amp;"):"))</f>
        <v>COLOR(pink):</v>
      </c>
      <c r="H9" s="2" t="str">
        <f>IF('文字'!H9="","",IF('文字色'!H9="","","COLOR("&amp;'文字色'!H9&amp;"):"))</f>
        <v>COLOR(blue):</v>
      </c>
      <c r="I9" s="17">
        <f>IF('文字'!I9="","",IF('文字色'!I9="","","COLOR("&amp;'文字色'!I9&amp;"):"))</f>
      </c>
      <c r="J9" s="2" t="str">
        <f>IF('文字'!J9="","",IF('文字色'!J9="","","COLOR("&amp;'文字色'!J9&amp;"):"))</f>
        <v>COLOR(red):</v>
      </c>
      <c r="K9" s="21">
        <f>IF('文字'!K9="","",IF('文字色'!K9="","","COLOR("&amp;'文字色'!K9&amp;"):"))</f>
      </c>
      <c r="L9" s="12">
        <f>IF('文字'!L9="","",IF('文字色'!L9="","","COLOR("&amp;'文字色'!L9&amp;"):"))</f>
      </c>
      <c r="M9" s="17">
        <f>IF('文字'!M9="","",IF('文字色'!M9="","","COLOR("&amp;'文字色'!M9&amp;"):"))</f>
      </c>
      <c r="N9" s="2">
        <f>IF('文字'!N9="","",IF('文字色'!N9="","","COLOR("&amp;'文字色'!N9&amp;"):"))</f>
      </c>
      <c r="O9" s="17">
        <f>IF('文字'!O9="","",IF('文字色'!O9="","","COLOR("&amp;'文字色'!O9&amp;"):"))</f>
      </c>
      <c r="P9" s="7">
        <f>IF('文字'!P9="","",IF('文字色'!P9="","","COLOR("&amp;'文字色'!P9&amp;"):"))</f>
      </c>
    </row>
    <row r="10" spans="1:16" ht="13.5">
      <c r="A10" t="s">
        <v>86</v>
      </c>
      <c r="B10" s="6">
        <f>IF('文字'!B10="","",IF('文字色'!B10="","","COLOR("&amp;'文字色'!B10&amp;"):"))</f>
      </c>
      <c r="C10" s="17">
        <f>IF('文字'!C10="","",IF('文字色'!C10="","","COLOR("&amp;'文字色'!C10&amp;"):"))</f>
      </c>
      <c r="D10" s="2">
        <f>IF('文字'!D10="","",IF('文字色'!D10="","","COLOR("&amp;'文字色'!D10&amp;"):"))</f>
      </c>
      <c r="E10" s="17">
        <f>IF('文字'!E10="","",IF('文字色'!E10="","","COLOR("&amp;'文字色'!E10&amp;"):"))</f>
      </c>
      <c r="F10" s="2">
        <f>IF('文字'!F10="","",IF('文字色'!F10="","","COLOR("&amp;'文字色'!F10&amp;"):"))</f>
      </c>
      <c r="G10" s="17">
        <f>IF('文字'!G10="","",IF('文字色'!G10="","","COLOR("&amp;'文字色'!G10&amp;"):"))</f>
      </c>
      <c r="H10" s="2" t="str">
        <f>IF('文字'!H10="","",IF('文字色'!H10="","","COLOR("&amp;'文字色'!H10&amp;"):"))</f>
        <v>COLOR(pink):</v>
      </c>
      <c r="I10" s="17" t="str">
        <f>IF('文字'!I10="","",IF('文字色'!I10="","","COLOR("&amp;'文字色'!I10&amp;"):"))</f>
        <v>COLOR(blue):</v>
      </c>
      <c r="J10" s="2">
        <f>IF('文字'!J10="","",IF('文字色'!J10="","","COLOR("&amp;'文字色'!J10&amp;"):"))</f>
      </c>
      <c r="K10" s="21" t="str">
        <f>IF('文字'!K10="","",IF('文字色'!K10="","","COLOR("&amp;'文字色'!K10&amp;"):"))</f>
        <v>COLOR(red):</v>
      </c>
      <c r="L10" s="12">
        <f>IF('文字'!L10="","",IF('文字色'!L10="","","COLOR("&amp;'文字色'!L10&amp;"):"))</f>
      </c>
      <c r="M10" s="17">
        <f>IF('文字'!M10="","",IF('文字色'!M10="","","COLOR("&amp;'文字色'!M10&amp;"):"))</f>
      </c>
      <c r="N10" s="2">
        <f>IF('文字'!N10="","",IF('文字色'!N10="","","COLOR("&amp;'文字色'!N10&amp;"):"))</f>
      </c>
      <c r="O10" s="17">
        <f>IF('文字'!O10="","",IF('文字色'!O10="","","COLOR("&amp;'文字色'!O10&amp;"):"))</f>
      </c>
      <c r="P10" s="7">
        <f>IF('文字'!P10="","",IF('文字色'!P10="","","COLOR("&amp;'文字色'!P10&amp;"):"))</f>
      </c>
    </row>
    <row r="11" spans="1:16" ht="14.25" thickBot="1">
      <c r="A11" t="s">
        <v>87</v>
      </c>
      <c r="B11" s="8">
        <f>IF('文字'!B11="","",IF('文字色'!B11="","","COLOR("&amp;'文字色'!B11&amp;"):"))</f>
      </c>
      <c r="C11" s="18">
        <f>IF('文字'!C11="","",IF('文字色'!C11="","","COLOR("&amp;'文字色'!C11&amp;"):"))</f>
      </c>
      <c r="D11" s="9">
        <f>IF('文字'!D11="","",IF('文字色'!D11="","","COLOR("&amp;'文字色'!D11&amp;"):"))</f>
      </c>
      <c r="E11" s="18">
        <f>IF('文字'!E11="","",IF('文字色'!E11="","","COLOR("&amp;'文字色'!E11&amp;"):"))</f>
      </c>
      <c r="F11" s="9">
        <f>IF('文字'!F11="","",IF('文字色'!F11="","","COLOR("&amp;'文字色'!F11&amp;"):"))</f>
      </c>
      <c r="G11" s="18">
        <f>IF('文字'!G11="","",IF('文字色'!G11="","","COLOR("&amp;'文字色'!G11&amp;"):"))</f>
      </c>
      <c r="H11" s="9">
        <f>IF('文字'!H11="","",IF('文字色'!H11="","","COLOR("&amp;'文字色'!H11&amp;"):"))</f>
      </c>
      <c r="I11" s="18" t="str">
        <f>IF('文字'!I11="","",IF('文字色'!I11="","","COLOR("&amp;'文字色'!I11&amp;"):"))</f>
        <v>COLOR(pink):</v>
      </c>
      <c r="J11" s="9" t="str">
        <f>IF('文字'!J11="","",IF('文字色'!J11="","","COLOR("&amp;'文字色'!J11&amp;"):"))</f>
        <v>COLOR(blue):</v>
      </c>
      <c r="K11" s="22">
        <f>IF('文字'!K11="","",IF('文字色'!K11="","","COLOR("&amp;'文字色'!K11&amp;"):"))</f>
      </c>
      <c r="L11" s="12">
        <f>IF('文字'!L11="","",IF('文字色'!L11="","","COLOR("&amp;'文字色'!L11&amp;"):"))</f>
      </c>
      <c r="M11" s="17">
        <f>IF('文字'!M11="","",IF('文字色'!M11="","","COLOR("&amp;'文字色'!M11&amp;"):"))</f>
      </c>
      <c r="N11" s="2">
        <f>IF('文字'!N11="","",IF('文字色'!N11="","","COLOR("&amp;'文字色'!N11&amp;"):"))</f>
      </c>
      <c r="O11" s="17">
        <f>IF('文字'!O11="","",IF('文字色'!O11="","","COLOR("&amp;'文字色'!O11&amp;"):"))</f>
      </c>
      <c r="P11" s="7">
        <f>IF('文字'!P11="","",IF('文字色'!P11="","","COLOR("&amp;'文字色'!P11&amp;"):"))</f>
      </c>
    </row>
    <row r="12" spans="1:16" ht="13.5">
      <c r="A12" t="s">
        <v>62</v>
      </c>
      <c r="B12" s="13">
        <f>IF('文字'!B12="","",IF('文字色'!B12="","","COLOR("&amp;'文字色'!B12&amp;"):"))</f>
      </c>
      <c r="C12" s="19">
        <f>IF('文字'!C12="","",IF('文字色'!C12="","","COLOR("&amp;'文字色'!C12&amp;"):"))</f>
      </c>
      <c r="D12" s="14">
        <f>IF('文字'!D12="","",IF('文字色'!D12="","","COLOR("&amp;'文字色'!D12&amp;"):"))</f>
      </c>
      <c r="E12" s="19">
        <f>IF('文字'!E12="","",IF('文字色'!E12="","","COLOR("&amp;'文字色'!E12&amp;"):"))</f>
      </c>
      <c r="F12" s="14">
        <f>IF('文字'!F12="","",IF('文字色'!F12="","","COLOR("&amp;'文字色'!F12&amp;"):"))</f>
      </c>
      <c r="G12" s="19">
        <f>IF('文字'!G12="","",IF('文字色'!G12="","","COLOR("&amp;'文字色'!G12&amp;"):"))</f>
      </c>
      <c r="H12" s="14">
        <f>IF('文字'!H12="","",IF('文字色'!H12="","","COLOR("&amp;'文字色'!H12&amp;"):"))</f>
      </c>
      <c r="I12" s="19">
        <f>IF('文字'!I12="","",IF('文字色'!I12="","","COLOR("&amp;'文字色'!I12&amp;"):"))</f>
      </c>
      <c r="J12" s="14">
        <f>IF('文字'!J12="","",IF('文字色'!J12="","","COLOR("&amp;'文字色'!J12&amp;"):"))</f>
      </c>
      <c r="K12" s="19">
        <f>IF('文字'!K12="","",IF('文字色'!K12="","","COLOR("&amp;'文字色'!K12&amp;"):"))</f>
      </c>
      <c r="L12" s="2">
        <f>IF('文字'!L12="","",IF('文字色'!L12="","","COLOR("&amp;'文字色'!L12&amp;"):"))</f>
      </c>
      <c r="M12" s="17">
        <f>IF('文字'!M12="","",IF('文字色'!M12="","","COLOR("&amp;'文字色'!M12&amp;"):"))</f>
      </c>
      <c r="N12" s="2">
        <f>IF('文字'!N12="","",IF('文字色'!N12="","","COLOR("&amp;'文字色'!N12&amp;"):"))</f>
      </c>
      <c r="O12" s="17">
        <f>IF('文字'!O12="","",IF('文字色'!O12="","","COLOR("&amp;'文字色'!O12&amp;"):"))</f>
      </c>
      <c r="P12" s="7">
        <f>IF('文字'!P12="","",IF('文字色'!P12="","","COLOR("&amp;'文字色'!P12&amp;"):"))</f>
      </c>
    </row>
    <row r="13" spans="1:16" ht="13.5">
      <c r="A13" t="s">
        <v>63</v>
      </c>
      <c r="B13" s="6">
        <f>IF('文字'!B13="","",IF('文字色'!B13="","","COLOR("&amp;'文字色'!B13&amp;"):"))</f>
      </c>
      <c r="C13" s="17">
        <f>IF('文字'!C13="","",IF('文字色'!C13="","","COLOR("&amp;'文字色'!C13&amp;"):"))</f>
      </c>
      <c r="D13" s="2">
        <f>IF('文字'!D13="","",IF('文字色'!D13="","","COLOR("&amp;'文字色'!D13&amp;"):"))</f>
      </c>
      <c r="E13" s="17">
        <f>IF('文字'!E13="","",IF('文字色'!E13="","","COLOR("&amp;'文字色'!E13&amp;"):"))</f>
      </c>
      <c r="F13" s="2">
        <f>IF('文字'!F13="","",IF('文字色'!F13="","","COLOR("&amp;'文字色'!F13&amp;"):"))</f>
      </c>
      <c r="G13" s="17">
        <f>IF('文字'!G13="","",IF('文字色'!G13="","","COLOR("&amp;'文字色'!G13&amp;"):"))</f>
      </c>
      <c r="H13" s="2">
        <f>IF('文字'!H13="","",IF('文字色'!H13="","","COLOR("&amp;'文字色'!H13&amp;"):"))</f>
      </c>
      <c r="I13" s="17">
        <f>IF('文字'!I13="","",IF('文字色'!I13="","","COLOR("&amp;'文字色'!I13&amp;"):"))</f>
      </c>
      <c r="J13" s="2">
        <f>IF('文字'!J13="","",IF('文字色'!J13="","","COLOR("&amp;'文字色'!J13&amp;"):"))</f>
      </c>
      <c r="K13" s="17">
        <f>IF('文字'!K13="","",IF('文字色'!K13="","","COLOR("&amp;'文字色'!K13&amp;"):"))</f>
      </c>
      <c r="L13" s="2">
        <f>IF('文字'!L13="","",IF('文字色'!L13="","","COLOR("&amp;'文字色'!L13&amp;"):"))</f>
      </c>
      <c r="M13" s="17">
        <f>IF('文字'!M13="","",IF('文字色'!M13="","","COLOR("&amp;'文字色'!M13&amp;"):"))</f>
      </c>
      <c r="N13" s="2">
        <f>IF('文字'!N13="","",IF('文字色'!N13="","","COLOR("&amp;'文字色'!N13&amp;"):"))</f>
      </c>
      <c r="O13" s="17">
        <f>IF('文字'!O13="","",IF('文字色'!O13="","","COLOR("&amp;'文字色'!O13&amp;"):"))</f>
      </c>
      <c r="P13" s="7">
        <f>IF('文字'!P13="","",IF('文字色'!P13="","","COLOR("&amp;'文字色'!P13&amp;"):"))</f>
      </c>
    </row>
    <row r="14" spans="1:16" ht="13.5">
      <c r="A14" t="s">
        <v>64</v>
      </c>
      <c r="B14" s="6">
        <f>IF('文字'!B14="","",IF('文字色'!B14="","","COLOR("&amp;'文字色'!B14&amp;"):"))</f>
      </c>
      <c r="C14" s="17">
        <f>IF('文字'!C14="","",IF('文字色'!C14="","","COLOR("&amp;'文字色'!C14&amp;"):"))</f>
      </c>
      <c r="D14" s="2">
        <f>IF('文字'!D14="","",IF('文字色'!D14="","","COLOR("&amp;'文字色'!D14&amp;"):"))</f>
      </c>
      <c r="E14" s="17">
        <f>IF('文字'!E14="","",IF('文字色'!E14="","","COLOR("&amp;'文字色'!E14&amp;"):"))</f>
      </c>
      <c r="F14" s="2">
        <f>IF('文字'!F14="","",IF('文字色'!F14="","","COLOR("&amp;'文字色'!F14&amp;"):"))</f>
      </c>
      <c r="G14" s="17">
        <f>IF('文字'!G14="","",IF('文字色'!G14="","","COLOR("&amp;'文字色'!G14&amp;"):"))</f>
      </c>
      <c r="H14" s="2">
        <f>IF('文字'!H14="","",IF('文字色'!H14="","","COLOR("&amp;'文字色'!H14&amp;"):"))</f>
      </c>
      <c r="I14" s="17">
        <f>IF('文字'!I14="","",IF('文字色'!I14="","","COLOR("&amp;'文字色'!I14&amp;"):"))</f>
      </c>
      <c r="J14" s="2">
        <f>IF('文字'!J14="","",IF('文字色'!J14="","","COLOR("&amp;'文字色'!J14&amp;"):"))</f>
      </c>
      <c r="K14" s="17">
        <f>IF('文字'!K14="","",IF('文字色'!K14="","","COLOR("&amp;'文字色'!K14&amp;"):"))</f>
      </c>
      <c r="L14" s="2">
        <f>IF('文字'!L14="","",IF('文字色'!L14="","","COLOR("&amp;'文字色'!L14&amp;"):"))</f>
      </c>
      <c r="M14" s="17">
        <f>IF('文字'!M14="","",IF('文字色'!M14="","","COLOR("&amp;'文字色'!M14&amp;"):"))</f>
      </c>
      <c r="N14" s="2">
        <f>IF('文字'!N14="","",IF('文字色'!N14="","","COLOR("&amp;'文字色'!N14&amp;"):"))</f>
      </c>
      <c r="O14" s="17">
        <f>IF('文字'!O14="","",IF('文字色'!O14="","","COLOR("&amp;'文字色'!O14&amp;"):"))</f>
      </c>
      <c r="P14" s="7">
        <f>IF('文字'!P14="","",IF('文字色'!P14="","","COLOR("&amp;'文字色'!P14&amp;"):"))</f>
      </c>
    </row>
    <row r="15" spans="1:16" ht="13.5">
      <c r="A15" t="s">
        <v>65</v>
      </c>
      <c r="B15" s="6">
        <f>IF('文字'!B15="","",IF('文字色'!B15="","","COLOR("&amp;'文字色'!B15&amp;"):"))</f>
      </c>
      <c r="C15" s="17">
        <f>IF('文字'!C15="","",IF('文字色'!C15="","","COLOR("&amp;'文字色'!C15&amp;"):"))</f>
      </c>
      <c r="D15" s="2">
        <f>IF('文字'!D15="","",IF('文字色'!D15="","","COLOR("&amp;'文字色'!D15&amp;"):"))</f>
      </c>
      <c r="E15" s="17">
        <f>IF('文字'!E15="","",IF('文字色'!E15="","","COLOR("&amp;'文字色'!E15&amp;"):"))</f>
      </c>
      <c r="F15" s="2">
        <f>IF('文字'!F15="","",IF('文字色'!F15="","","COLOR("&amp;'文字色'!F15&amp;"):"))</f>
      </c>
      <c r="G15" s="17">
        <f>IF('文字'!G15="","",IF('文字色'!G15="","","COLOR("&amp;'文字色'!G15&amp;"):"))</f>
      </c>
      <c r="H15" s="2">
        <f>IF('文字'!H15="","",IF('文字色'!H15="","","COLOR("&amp;'文字色'!H15&amp;"):"))</f>
      </c>
      <c r="I15" s="17">
        <f>IF('文字'!I15="","",IF('文字色'!I15="","","COLOR("&amp;'文字色'!I15&amp;"):"))</f>
      </c>
      <c r="J15" s="2">
        <f>IF('文字'!J15="","",IF('文字色'!J15="","","COLOR("&amp;'文字色'!J15&amp;"):"))</f>
      </c>
      <c r="K15" s="17">
        <f>IF('文字'!K15="","",IF('文字色'!K15="","","COLOR("&amp;'文字色'!K15&amp;"):"))</f>
      </c>
      <c r="L15" s="2">
        <f>IF('文字'!L15="","",IF('文字色'!L15="","","COLOR("&amp;'文字色'!L15&amp;"):"))</f>
      </c>
      <c r="M15" s="17">
        <f>IF('文字'!M15="","",IF('文字色'!M15="","","COLOR("&amp;'文字色'!M15&amp;"):"))</f>
      </c>
      <c r="N15" s="2">
        <f>IF('文字'!N15="","",IF('文字色'!N15="","","COLOR("&amp;'文字色'!N15&amp;"):"))</f>
      </c>
      <c r="O15" s="17">
        <f>IF('文字'!O15="","",IF('文字色'!O15="","","COLOR("&amp;'文字色'!O15&amp;"):"))</f>
      </c>
      <c r="P15" s="7">
        <f>IF('文字'!P15="","",IF('文字色'!P15="","","COLOR("&amp;'文字色'!P15&amp;"):"))</f>
      </c>
    </row>
    <row r="16" spans="1:16" ht="13.5">
      <c r="A16" t="s">
        <v>66</v>
      </c>
      <c r="B16" s="6">
        <f>IF('文字'!B16="","",IF('文字色'!B16="","","COLOR("&amp;'文字色'!B16&amp;"):"))</f>
      </c>
      <c r="C16" s="17">
        <f>IF('文字'!C16="","",IF('文字色'!C16="","","COLOR("&amp;'文字色'!C16&amp;"):"))</f>
      </c>
      <c r="D16" s="2">
        <f>IF('文字'!D16="","",IF('文字色'!D16="","","COLOR("&amp;'文字色'!D16&amp;"):"))</f>
      </c>
      <c r="E16" s="17">
        <f>IF('文字'!E16="","",IF('文字色'!E16="","","COLOR("&amp;'文字色'!E16&amp;"):"))</f>
      </c>
      <c r="F16" s="2">
        <f>IF('文字'!F16="","",IF('文字色'!F16="","","COLOR("&amp;'文字色'!F16&amp;"):"))</f>
      </c>
      <c r="G16" s="17">
        <f>IF('文字'!G16="","",IF('文字色'!G16="","","COLOR("&amp;'文字色'!G16&amp;"):"))</f>
      </c>
      <c r="H16" s="2">
        <f>IF('文字'!H16="","",IF('文字色'!H16="","","COLOR("&amp;'文字色'!H16&amp;"):"))</f>
      </c>
      <c r="I16" s="17">
        <f>IF('文字'!I16="","",IF('文字色'!I16="","","COLOR("&amp;'文字色'!I16&amp;"):"))</f>
      </c>
      <c r="J16" s="2">
        <f>IF('文字'!J16="","",IF('文字色'!J16="","","COLOR("&amp;'文字色'!J16&amp;"):"))</f>
      </c>
      <c r="K16" s="17">
        <f>IF('文字'!K16="","",IF('文字色'!K16="","","COLOR("&amp;'文字色'!K16&amp;"):"))</f>
      </c>
      <c r="L16" s="2">
        <f>IF('文字'!L16="","",IF('文字色'!L16="","","COLOR("&amp;'文字色'!L16&amp;"):"))</f>
      </c>
      <c r="M16" s="17">
        <f>IF('文字'!M16="","",IF('文字色'!M16="","","COLOR("&amp;'文字色'!M16&amp;"):"))</f>
      </c>
      <c r="N16" s="2">
        <f>IF('文字'!N16="","",IF('文字色'!N16="","","COLOR("&amp;'文字色'!N16&amp;"):"))</f>
      </c>
      <c r="O16" s="17">
        <f>IF('文字'!O16="","",IF('文字色'!O16="","","COLOR("&amp;'文字色'!O16&amp;"):"))</f>
      </c>
      <c r="P16" s="7">
        <f>IF('文字'!P16="","",IF('文字色'!P16="","","COLOR("&amp;'文字色'!P16&amp;"):"))</f>
      </c>
    </row>
    <row r="17" spans="1:16" ht="13.5">
      <c r="A17" t="s">
        <v>67</v>
      </c>
      <c r="B17" s="6">
        <f>IF('文字'!B17="","",IF('文字色'!B17="","","COLOR("&amp;'文字色'!B17&amp;"):"))</f>
      </c>
      <c r="C17" s="17">
        <f>IF('文字'!C17="","",IF('文字色'!C17="","","COLOR("&amp;'文字色'!C17&amp;"):"))</f>
      </c>
      <c r="D17" s="2">
        <f>IF('文字'!D17="","",IF('文字色'!D17="","","COLOR("&amp;'文字色'!D17&amp;"):"))</f>
      </c>
      <c r="E17" s="17">
        <f>IF('文字'!E17="","",IF('文字色'!E17="","","COLOR("&amp;'文字色'!E17&amp;"):"))</f>
      </c>
      <c r="F17" s="2">
        <f>IF('文字'!F17="","",IF('文字色'!F17="","","COLOR("&amp;'文字色'!F17&amp;"):"))</f>
      </c>
      <c r="G17" s="17">
        <f>IF('文字'!G17="","",IF('文字色'!G17="","","COLOR("&amp;'文字色'!G17&amp;"):"))</f>
      </c>
      <c r="H17" s="2">
        <f>IF('文字'!H17="","",IF('文字色'!H17="","","COLOR("&amp;'文字色'!H17&amp;"):"))</f>
      </c>
      <c r="I17" s="17">
        <f>IF('文字'!I17="","",IF('文字色'!I17="","","COLOR("&amp;'文字色'!I17&amp;"):"))</f>
      </c>
      <c r="J17" s="2">
        <f>IF('文字'!J17="","",IF('文字色'!J17="","","COLOR("&amp;'文字色'!J17&amp;"):"))</f>
      </c>
      <c r="K17" s="17">
        <f>IF('文字'!K17="","",IF('文字色'!K17="","","COLOR("&amp;'文字色'!K17&amp;"):"))</f>
      </c>
      <c r="L17" s="2">
        <f>IF('文字'!L17="","",IF('文字色'!L17="","","COLOR("&amp;'文字色'!L17&amp;"):"))</f>
      </c>
      <c r="M17" s="17">
        <f>IF('文字'!M17="","",IF('文字色'!M17="","","COLOR("&amp;'文字色'!M17&amp;"):"))</f>
      </c>
      <c r="N17" s="2">
        <f>IF('文字'!N17="","",IF('文字色'!N17="","","COLOR("&amp;'文字色'!N17&amp;"):"))</f>
      </c>
      <c r="O17" s="17">
        <f>IF('文字'!O17="","",IF('文字色'!O17="","","COLOR("&amp;'文字色'!O17&amp;"):"))</f>
      </c>
      <c r="P17" s="7">
        <f>IF('文字'!P17="","",IF('文字色'!P17="","","COLOR("&amp;'文字色'!P17&amp;"):"))</f>
      </c>
    </row>
    <row r="18" spans="1:16" ht="13.5">
      <c r="A18" t="s">
        <v>68</v>
      </c>
      <c r="B18" s="6">
        <f>IF('文字'!B18="","",IF('文字色'!B18="","","COLOR("&amp;'文字色'!B18&amp;"):"))</f>
      </c>
      <c r="C18" s="17">
        <f>IF('文字'!C18="","",IF('文字色'!C18="","","COLOR("&amp;'文字色'!C18&amp;"):"))</f>
      </c>
      <c r="D18" s="2">
        <f>IF('文字'!D18="","",IF('文字色'!D18="","","COLOR("&amp;'文字色'!D18&amp;"):"))</f>
      </c>
      <c r="E18" s="17">
        <f>IF('文字'!E18="","",IF('文字色'!E18="","","COLOR("&amp;'文字色'!E18&amp;"):"))</f>
      </c>
      <c r="F18" s="2">
        <f>IF('文字'!F18="","",IF('文字色'!F18="","","COLOR("&amp;'文字色'!F18&amp;"):"))</f>
      </c>
      <c r="G18" s="17">
        <f>IF('文字'!G18="","",IF('文字色'!G18="","","COLOR("&amp;'文字色'!G18&amp;"):"))</f>
      </c>
      <c r="H18" s="2">
        <f>IF('文字'!H18="","",IF('文字色'!H18="","","COLOR("&amp;'文字色'!H18&amp;"):"))</f>
      </c>
      <c r="I18" s="17">
        <f>IF('文字'!I18="","",IF('文字色'!I18="","","COLOR("&amp;'文字色'!I18&amp;"):"))</f>
      </c>
      <c r="J18" s="2">
        <f>IF('文字'!J18="","",IF('文字色'!J18="","","COLOR("&amp;'文字色'!J18&amp;"):"))</f>
      </c>
      <c r="K18" s="17">
        <f>IF('文字'!K18="","",IF('文字色'!K18="","","COLOR("&amp;'文字色'!K18&amp;"):"))</f>
      </c>
      <c r="L18" s="2">
        <f>IF('文字'!L18="","",IF('文字色'!L18="","","COLOR("&amp;'文字色'!L18&amp;"):"))</f>
      </c>
      <c r="M18" s="17">
        <f>IF('文字'!M18="","",IF('文字色'!M18="","","COLOR("&amp;'文字色'!M18&amp;"):"))</f>
      </c>
      <c r="N18" s="2">
        <f>IF('文字'!N18="","",IF('文字色'!N18="","","COLOR("&amp;'文字色'!N18&amp;"):"))</f>
      </c>
      <c r="O18" s="17">
        <f>IF('文字'!O18="","",IF('文字色'!O18="","","COLOR("&amp;'文字色'!O18&amp;"):"))</f>
      </c>
      <c r="P18" s="7">
        <f>IF('文字'!P18="","",IF('文字色'!P18="","","COLOR("&amp;'文字色'!P18&amp;"):"))</f>
      </c>
    </row>
    <row r="19" spans="1:16" ht="13.5">
      <c r="A19" t="s">
        <v>69</v>
      </c>
      <c r="B19" s="6">
        <f>IF('文字'!B19="","",IF('文字色'!B19="","","COLOR("&amp;'文字色'!B19&amp;"):"))</f>
      </c>
      <c r="C19" s="17">
        <f>IF('文字'!C19="","",IF('文字色'!C19="","","COLOR("&amp;'文字色'!C19&amp;"):"))</f>
      </c>
      <c r="D19" s="2">
        <f>IF('文字'!D19="","",IF('文字色'!D19="","","COLOR("&amp;'文字色'!D19&amp;"):"))</f>
      </c>
      <c r="E19" s="17">
        <f>IF('文字'!E19="","",IF('文字色'!E19="","","COLOR("&amp;'文字色'!E19&amp;"):"))</f>
      </c>
      <c r="F19" s="2">
        <f>IF('文字'!F19="","",IF('文字色'!F19="","","COLOR("&amp;'文字色'!F19&amp;"):"))</f>
      </c>
      <c r="G19" s="17">
        <f>IF('文字'!G19="","",IF('文字色'!G19="","","COLOR("&amp;'文字色'!G19&amp;"):"))</f>
      </c>
      <c r="H19" s="2">
        <f>IF('文字'!H19="","",IF('文字色'!H19="","","COLOR("&amp;'文字色'!H19&amp;"):"))</f>
      </c>
      <c r="I19" s="17">
        <f>IF('文字'!I19="","",IF('文字色'!I19="","","COLOR("&amp;'文字色'!I19&amp;"):"))</f>
      </c>
      <c r="J19" s="2">
        <f>IF('文字'!J19="","",IF('文字色'!J19="","","COLOR("&amp;'文字色'!J19&amp;"):"))</f>
      </c>
      <c r="K19" s="17">
        <f>IF('文字'!K19="","",IF('文字色'!K19="","","COLOR("&amp;'文字色'!K19&amp;"):"))</f>
      </c>
      <c r="L19" s="2">
        <f>IF('文字'!L19="","",IF('文字色'!L19="","","COLOR("&amp;'文字色'!L19&amp;"):"))</f>
      </c>
      <c r="M19" s="17">
        <f>IF('文字'!M19="","",IF('文字色'!M19="","","COLOR("&amp;'文字色'!M19&amp;"):"))</f>
      </c>
      <c r="N19" s="2">
        <f>IF('文字'!N19="","",IF('文字色'!N19="","","COLOR("&amp;'文字色'!N19&amp;"):"))</f>
      </c>
      <c r="O19" s="17">
        <f>IF('文字'!O19="","",IF('文字色'!O19="","","COLOR("&amp;'文字色'!O19&amp;"):"))</f>
      </c>
      <c r="P19" s="7">
        <f>IF('文字'!P19="","",IF('文字色'!P19="","","COLOR("&amp;'文字色'!P19&amp;"):"))</f>
      </c>
    </row>
    <row r="20" spans="1:16" ht="13.5">
      <c r="A20" t="s">
        <v>70</v>
      </c>
      <c r="B20" s="6">
        <f>IF('文字'!B20="","",IF('文字色'!B20="","","COLOR("&amp;'文字色'!B20&amp;"):"))</f>
      </c>
      <c r="C20" s="17">
        <f>IF('文字'!C20="","",IF('文字色'!C20="","","COLOR("&amp;'文字色'!C20&amp;"):"))</f>
      </c>
      <c r="D20" s="2">
        <f>IF('文字'!D20="","",IF('文字色'!D20="","","COLOR("&amp;'文字色'!D20&amp;"):"))</f>
      </c>
      <c r="E20" s="17">
        <f>IF('文字'!E20="","",IF('文字色'!E20="","","COLOR("&amp;'文字色'!E20&amp;"):"))</f>
      </c>
      <c r="F20" s="2">
        <f>IF('文字'!F20="","",IF('文字色'!F20="","","COLOR("&amp;'文字色'!F20&amp;"):"))</f>
      </c>
      <c r="G20" s="17">
        <f>IF('文字'!G20="","",IF('文字色'!G20="","","COLOR("&amp;'文字色'!G20&amp;"):"))</f>
      </c>
      <c r="H20" s="2">
        <f>IF('文字'!H20="","",IF('文字色'!H20="","","COLOR("&amp;'文字色'!H20&amp;"):"))</f>
      </c>
      <c r="I20" s="17">
        <f>IF('文字'!I20="","",IF('文字色'!I20="","","COLOR("&amp;'文字色'!I20&amp;"):"))</f>
      </c>
      <c r="J20" s="2">
        <f>IF('文字'!J20="","",IF('文字色'!J20="","","COLOR("&amp;'文字色'!J20&amp;"):"))</f>
      </c>
      <c r="K20" s="17">
        <f>IF('文字'!K20="","",IF('文字色'!K20="","","COLOR("&amp;'文字色'!K20&amp;"):"))</f>
      </c>
      <c r="L20" s="2">
        <f>IF('文字'!L20="","",IF('文字色'!L20="","","COLOR("&amp;'文字色'!L20&amp;"):"))</f>
      </c>
      <c r="M20" s="17">
        <f>IF('文字'!M20="","",IF('文字色'!M20="","","COLOR("&amp;'文字色'!M20&amp;"):"))</f>
      </c>
      <c r="N20" s="2">
        <f>IF('文字'!N20="","",IF('文字色'!N20="","","COLOR("&amp;'文字色'!N20&amp;"):"))</f>
      </c>
      <c r="O20" s="17">
        <f>IF('文字'!O20="","",IF('文字色'!O20="","","COLOR("&amp;'文字色'!O20&amp;"):"))</f>
      </c>
      <c r="P20" s="7">
        <f>IF('文字'!P20="","",IF('文字色'!P20="","","COLOR("&amp;'文字色'!P20&amp;"):"))</f>
      </c>
    </row>
    <row r="21" spans="1:16" ht="13.5">
      <c r="A21" t="s">
        <v>71</v>
      </c>
      <c r="B21" s="6">
        <f>IF('文字'!B21="","",IF('文字色'!B21="","","COLOR("&amp;'文字色'!B21&amp;"):"))</f>
      </c>
      <c r="C21" s="17">
        <f>IF('文字'!C21="","",IF('文字色'!C21="","","COLOR("&amp;'文字色'!C21&amp;"):"))</f>
      </c>
      <c r="D21" s="2">
        <f>IF('文字'!D21="","",IF('文字色'!D21="","","COLOR("&amp;'文字色'!D21&amp;"):"))</f>
      </c>
      <c r="E21" s="17">
        <f>IF('文字'!E21="","",IF('文字色'!E21="","","COLOR("&amp;'文字色'!E21&amp;"):"))</f>
      </c>
      <c r="F21" s="2">
        <f>IF('文字'!F21="","",IF('文字色'!F21="","","COLOR("&amp;'文字色'!F21&amp;"):"))</f>
      </c>
      <c r="G21" s="17">
        <f>IF('文字'!G21="","",IF('文字色'!G21="","","COLOR("&amp;'文字色'!G21&amp;"):"))</f>
      </c>
      <c r="H21" s="2">
        <f>IF('文字'!H21="","",IF('文字色'!H21="","","COLOR("&amp;'文字色'!H21&amp;"):"))</f>
      </c>
      <c r="I21" s="17">
        <f>IF('文字'!I21="","",IF('文字色'!I21="","","COLOR("&amp;'文字色'!I21&amp;"):"))</f>
      </c>
      <c r="J21" s="2">
        <f>IF('文字'!J21="","",IF('文字色'!J21="","","COLOR("&amp;'文字色'!J21&amp;"):"))</f>
      </c>
      <c r="K21" s="17">
        <f>IF('文字'!K21="","",IF('文字色'!K21="","","COLOR("&amp;'文字色'!K21&amp;"):"))</f>
      </c>
      <c r="L21" s="2">
        <f>IF('文字'!L21="","",IF('文字色'!L21="","","COLOR("&amp;'文字色'!L21&amp;"):"))</f>
      </c>
      <c r="M21" s="17">
        <f>IF('文字'!M21="","",IF('文字色'!M21="","","COLOR("&amp;'文字色'!M21&amp;"):"))</f>
      </c>
      <c r="N21" s="2">
        <f>IF('文字'!N21="","",IF('文字色'!N21="","","COLOR("&amp;'文字色'!N21&amp;"):"))</f>
      </c>
      <c r="O21" s="17">
        <f>IF('文字'!O21="","",IF('文字色'!O21="","","COLOR("&amp;'文字色'!O21&amp;"):"))</f>
      </c>
      <c r="P21" s="7">
        <f>IF('文字'!P21="","",IF('文字色'!P21="","","COLOR("&amp;'文字色'!P21&amp;"):"))</f>
      </c>
    </row>
    <row r="22" spans="1:16" ht="13.5">
      <c r="A22" t="s">
        <v>72</v>
      </c>
      <c r="B22" s="6">
        <f>IF('文字'!B22="","",IF('文字色'!B22="","","COLOR("&amp;'文字色'!B22&amp;"):"))</f>
      </c>
      <c r="C22" s="17">
        <f>IF('文字'!C22="","",IF('文字色'!C22="","","COLOR("&amp;'文字色'!C22&amp;"):"))</f>
      </c>
      <c r="D22" s="2">
        <f>IF('文字'!D22="","",IF('文字色'!D22="","","COLOR("&amp;'文字色'!D22&amp;"):"))</f>
      </c>
      <c r="E22" s="17">
        <f>IF('文字'!E22="","",IF('文字色'!E22="","","COLOR("&amp;'文字色'!E22&amp;"):"))</f>
      </c>
      <c r="F22" s="2">
        <f>IF('文字'!F22="","",IF('文字色'!F22="","","COLOR("&amp;'文字色'!F22&amp;"):"))</f>
      </c>
      <c r="G22" s="17">
        <f>IF('文字'!G22="","",IF('文字色'!G22="","","COLOR("&amp;'文字色'!G22&amp;"):"))</f>
      </c>
      <c r="H22" s="2">
        <f>IF('文字'!H22="","",IF('文字色'!H22="","","COLOR("&amp;'文字色'!H22&amp;"):"))</f>
      </c>
      <c r="I22" s="17">
        <f>IF('文字'!I22="","",IF('文字色'!I22="","","COLOR("&amp;'文字色'!I22&amp;"):"))</f>
      </c>
      <c r="J22" s="2">
        <f>IF('文字'!J22="","",IF('文字色'!J22="","","COLOR("&amp;'文字色'!J22&amp;"):"))</f>
      </c>
      <c r="K22" s="17">
        <f>IF('文字'!K22="","",IF('文字色'!K22="","","COLOR("&amp;'文字色'!K22&amp;"):"))</f>
      </c>
      <c r="L22" s="2">
        <f>IF('文字'!L22="","",IF('文字色'!L22="","","COLOR("&amp;'文字色'!L22&amp;"):"))</f>
      </c>
      <c r="M22" s="17">
        <f>IF('文字'!M22="","",IF('文字色'!M22="","","COLOR("&amp;'文字色'!M22&amp;"):"))</f>
      </c>
      <c r="N22" s="2">
        <f>IF('文字'!N22="","",IF('文字色'!N22="","","COLOR("&amp;'文字色'!N22&amp;"):"))</f>
      </c>
      <c r="O22" s="17">
        <f>IF('文字'!O22="","",IF('文字色'!O22="","","COLOR("&amp;'文字色'!O22&amp;"):"))</f>
      </c>
      <c r="P22" s="7">
        <f>IF('文字'!P22="","",IF('文字色'!P22="","","COLOR("&amp;'文字色'!P22&amp;"):"))</f>
      </c>
    </row>
    <row r="23" spans="1:16" ht="13.5">
      <c r="A23" t="s">
        <v>73</v>
      </c>
      <c r="B23" s="6">
        <f>IF('文字'!B23="","",IF('文字色'!B23="","","COLOR("&amp;'文字色'!B23&amp;"):"))</f>
      </c>
      <c r="C23" s="17">
        <f>IF('文字'!C23="","",IF('文字色'!C23="","","COLOR("&amp;'文字色'!C23&amp;"):"))</f>
      </c>
      <c r="D23" s="2">
        <f>IF('文字'!D23="","",IF('文字色'!D23="","","COLOR("&amp;'文字色'!D23&amp;"):"))</f>
      </c>
      <c r="E23" s="17">
        <f>IF('文字'!E23="","",IF('文字色'!E23="","","COLOR("&amp;'文字色'!E23&amp;"):"))</f>
      </c>
      <c r="F23" s="2">
        <f>IF('文字'!F23="","",IF('文字色'!F23="","","COLOR("&amp;'文字色'!F23&amp;"):"))</f>
      </c>
      <c r="G23" s="17">
        <f>IF('文字'!G23="","",IF('文字色'!G23="","","COLOR("&amp;'文字色'!G23&amp;"):"))</f>
      </c>
      <c r="H23" s="2">
        <f>IF('文字'!H23="","",IF('文字色'!H23="","","COLOR("&amp;'文字色'!H23&amp;"):"))</f>
      </c>
      <c r="I23" s="17">
        <f>IF('文字'!I23="","",IF('文字色'!I23="","","COLOR("&amp;'文字色'!I23&amp;"):"))</f>
      </c>
      <c r="J23" s="2">
        <f>IF('文字'!J23="","",IF('文字色'!J23="","","COLOR("&amp;'文字色'!J23&amp;"):"))</f>
      </c>
      <c r="K23" s="17">
        <f>IF('文字'!K23="","",IF('文字色'!K23="","","COLOR("&amp;'文字色'!K23&amp;"):"))</f>
      </c>
      <c r="L23" s="2">
        <f>IF('文字'!L23="","",IF('文字色'!L23="","","COLOR("&amp;'文字色'!L23&amp;"):"))</f>
      </c>
      <c r="M23" s="17">
        <f>IF('文字'!M23="","",IF('文字色'!M23="","","COLOR("&amp;'文字色'!M23&amp;"):"))</f>
      </c>
      <c r="N23" s="2">
        <f>IF('文字'!N23="","",IF('文字色'!N23="","","COLOR("&amp;'文字色'!N23&amp;"):"))</f>
      </c>
      <c r="O23" s="17">
        <f>IF('文字'!O23="","",IF('文字色'!O23="","","COLOR("&amp;'文字色'!O23&amp;"):"))</f>
      </c>
      <c r="P23" s="7">
        <f>IF('文字'!P23="","",IF('文字色'!P23="","","COLOR("&amp;'文字色'!P23&amp;"):"))</f>
      </c>
    </row>
    <row r="24" spans="1:16" ht="13.5">
      <c r="A24" t="s">
        <v>74</v>
      </c>
      <c r="B24" s="6">
        <f>IF('文字'!B24="","",IF('文字色'!B24="","","COLOR("&amp;'文字色'!B24&amp;"):"))</f>
      </c>
      <c r="C24" s="17">
        <f>IF('文字'!C24="","",IF('文字色'!C24="","","COLOR("&amp;'文字色'!C24&amp;"):"))</f>
      </c>
      <c r="D24" s="2">
        <f>IF('文字'!D24="","",IF('文字色'!D24="","","COLOR("&amp;'文字色'!D24&amp;"):"))</f>
      </c>
      <c r="E24" s="17">
        <f>IF('文字'!E24="","",IF('文字色'!E24="","","COLOR("&amp;'文字色'!E24&amp;"):"))</f>
      </c>
      <c r="F24" s="2">
        <f>IF('文字'!F24="","",IF('文字色'!F24="","","COLOR("&amp;'文字色'!F24&amp;"):"))</f>
      </c>
      <c r="G24" s="17">
        <f>IF('文字'!G24="","",IF('文字色'!G24="","","COLOR("&amp;'文字色'!G24&amp;"):"))</f>
      </c>
      <c r="H24" s="2">
        <f>IF('文字'!H24="","",IF('文字色'!H24="","","COLOR("&amp;'文字色'!H24&amp;"):"))</f>
      </c>
      <c r="I24" s="17">
        <f>IF('文字'!I24="","",IF('文字色'!I24="","","COLOR("&amp;'文字色'!I24&amp;"):"))</f>
      </c>
      <c r="J24" s="2">
        <f>IF('文字'!J24="","",IF('文字色'!J24="","","COLOR("&amp;'文字色'!J24&amp;"):"))</f>
      </c>
      <c r="K24" s="17">
        <f>IF('文字'!K24="","",IF('文字色'!K24="","","COLOR("&amp;'文字色'!K24&amp;"):"))</f>
      </c>
      <c r="L24" s="2">
        <f>IF('文字'!L24="","",IF('文字色'!L24="","","COLOR("&amp;'文字色'!L24&amp;"):"))</f>
      </c>
      <c r="M24" s="17">
        <f>IF('文字'!M24="","",IF('文字色'!M24="","","COLOR("&amp;'文字色'!M24&amp;"):"))</f>
      </c>
      <c r="N24" s="2">
        <f>IF('文字'!N24="","",IF('文字色'!N24="","","COLOR("&amp;'文字色'!N24&amp;"):"))</f>
      </c>
      <c r="O24" s="17">
        <f>IF('文字'!O24="","",IF('文字色'!O24="","","COLOR("&amp;'文字色'!O24&amp;"):"))</f>
      </c>
      <c r="P24" s="7">
        <f>IF('文字'!P24="","",IF('文字色'!P24="","","COLOR("&amp;'文字色'!P24&amp;"):"))</f>
      </c>
    </row>
    <row r="25" spans="1:16" ht="13.5">
      <c r="A25" t="s">
        <v>75</v>
      </c>
      <c r="B25" s="6">
        <f>IF('文字'!B25="","",IF('文字色'!B25="","","COLOR("&amp;'文字色'!B25&amp;"):"))</f>
      </c>
      <c r="C25" s="17">
        <f>IF('文字'!C25="","",IF('文字色'!C25="","","COLOR("&amp;'文字色'!C25&amp;"):"))</f>
      </c>
      <c r="D25" s="2">
        <f>IF('文字'!D25="","",IF('文字色'!D25="","","COLOR("&amp;'文字色'!D25&amp;"):"))</f>
      </c>
      <c r="E25" s="17">
        <f>IF('文字'!E25="","",IF('文字色'!E25="","","COLOR("&amp;'文字色'!E25&amp;"):"))</f>
      </c>
      <c r="F25" s="2">
        <f>IF('文字'!F25="","",IF('文字色'!F25="","","COLOR("&amp;'文字色'!F25&amp;"):"))</f>
      </c>
      <c r="G25" s="17">
        <f>IF('文字'!G25="","",IF('文字色'!G25="","","COLOR("&amp;'文字色'!G25&amp;"):"))</f>
      </c>
      <c r="H25" s="2">
        <f>IF('文字'!H25="","",IF('文字色'!H25="","","COLOR("&amp;'文字色'!H25&amp;"):"))</f>
      </c>
      <c r="I25" s="17">
        <f>IF('文字'!I25="","",IF('文字色'!I25="","","COLOR("&amp;'文字色'!I25&amp;"):"))</f>
      </c>
      <c r="J25" s="2">
        <f>IF('文字'!J25="","",IF('文字色'!J25="","","COLOR("&amp;'文字色'!J25&amp;"):"))</f>
      </c>
      <c r="K25" s="17">
        <f>IF('文字'!K25="","",IF('文字色'!K25="","","COLOR("&amp;'文字色'!K25&amp;"):"))</f>
      </c>
      <c r="L25" s="2">
        <f>IF('文字'!L25="","",IF('文字色'!L25="","","COLOR("&amp;'文字色'!L25&amp;"):"))</f>
      </c>
      <c r="M25" s="17">
        <f>IF('文字'!M25="","",IF('文字色'!M25="","","COLOR("&amp;'文字色'!M25&amp;"):"))</f>
      </c>
      <c r="N25" s="2">
        <f>IF('文字'!N25="","",IF('文字色'!N25="","","COLOR("&amp;'文字色'!N25&amp;"):"))</f>
      </c>
      <c r="O25" s="17">
        <f>IF('文字'!O25="","",IF('文字色'!O25="","","COLOR("&amp;'文字色'!O25&amp;"):"))</f>
      </c>
      <c r="P25" s="7">
        <f>IF('文字'!P25="","",IF('文字色'!P25="","","COLOR("&amp;'文字色'!P25&amp;"):"))</f>
      </c>
    </row>
    <row r="26" spans="1:16" ht="13.5">
      <c r="A26" t="s">
        <v>76</v>
      </c>
      <c r="B26" s="6">
        <f>IF('文字'!B26="","",IF('文字色'!B26="","","COLOR("&amp;'文字色'!B26&amp;"):"))</f>
      </c>
      <c r="C26" s="17">
        <f>IF('文字'!C26="","",IF('文字色'!C26="","","COLOR("&amp;'文字色'!C26&amp;"):"))</f>
      </c>
      <c r="D26" s="2">
        <f>IF('文字'!D26="","",IF('文字色'!D26="","","COLOR("&amp;'文字色'!D26&amp;"):"))</f>
      </c>
      <c r="E26" s="17">
        <f>IF('文字'!E26="","",IF('文字色'!E26="","","COLOR("&amp;'文字色'!E26&amp;"):"))</f>
      </c>
      <c r="F26" s="2">
        <f>IF('文字'!F26="","",IF('文字色'!F26="","","COLOR("&amp;'文字色'!F26&amp;"):"))</f>
      </c>
      <c r="G26" s="17">
        <f>IF('文字'!G26="","",IF('文字色'!G26="","","COLOR("&amp;'文字色'!G26&amp;"):"))</f>
      </c>
      <c r="H26" s="2">
        <f>IF('文字'!H26="","",IF('文字色'!H26="","","COLOR("&amp;'文字色'!H26&amp;"):"))</f>
      </c>
      <c r="I26" s="17">
        <f>IF('文字'!I26="","",IF('文字色'!I26="","","COLOR("&amp;'文字色'!I26&amp;"):"))</f>
      </c>
      <c r="J26" s="2">
        <f>IF('文字'!J26="","",IF('文字色'!J26="","","COLOR("&amp;'文字色'!J26&amp;"):"))</f>
      </c>
      <c r="K26" s="17">
        <f>IF('文字'!K26="","",IF('文字色'!K26="","","COLOR("&amp;'文字色'!K26&amp;"):"))</f>
      </c>
      <c r="L26" s="2">
        <f>IF('文字'!L26="","",IF('文字色'!L26="","","COLOR("&amp;'文字色'!L26&amp;"):"))</f>
      </c>
      <c r="M26" s="17">
        <f>IF('文字'!M26="","",IF('文字色'!M26="","","COLOR("&amp;'文字色'!M26&amp;"):"))</f>
      </c>
      <c r="N26" s="2">
        <f>IF('文字'!N26="","",IF('文字色'!N26="","","COLOR("&amp;'文字色'!N26&amp;"):"))</f>
      </c>
      <c r="O26" s="17">
        <f>IF('文字'!O26="","",IF('文字色'!O26="","","COLOR("&amp;'文字色'!O26&amp;"):"))</f>
      </c>
      <c r="P26" s="7">
        <f>IF('文字'!P26="","",IF('文字色'!P26="","","COLOR("&amp;'文字色'!P26&amp;"):"))</f>
      </c>
    </row>
    <row r="27" spans="1:16" ht="14.25" thickBot="1">
      <c r="A27" t="s">
        <v>77</v>
      </c>
      <c r="B27" s="8">
        <f>IF('文字'!B27="","",IF('文字色'!B27="","","COLOR("&amp;'文字色'!B27&amp;"):"))</f>
      </c>
      <c r="C27" s="18">
        <f>IF('文字'!C27="","",IF('文字色'!C27="","","COLOR("&amp;'文字色'!C27&amp;"):"))</f>
      </c>
      <c r="D27" s="9">
        <f>IF('文字'!D27="","",IF('文字色'!D27="","","COLOR("&amp;'文字色'!D27&amp;"):"))</f>
      </c>
      <c r="E27" s="18">
        <f>IF('文字'!E27="","",IF('文字色'!E27="","","COLOR("&amp;'文字色'!E27&amp;"):"))</f>
      </c>
      <c r="F27" s="9">
        <f>IF('文字'!F27="","",IF('文字色'!F27="","","COLOR("&amp;'文字色'!F27&amp;"):"))</f>
      </c>
      <c r="G27" s="18">
        <f>IF('文字'!G27="","",IF('文字色'!G27="","","COLOR("&amp;'文字色'!G27&amp;"):"))</f>
      </c>
      <c r="H27" s="9">
        <f>IF('文字'!H27="","",IF('文字色'!H27="","","COLOR("&amp;'文字色'!H27&amp;"):"))</f>
      </c>
      <c r="I27" s="18">
        <f>IF('文字'!I27="","",IF('文字色'!I27="","","COLOR("&amp;'文字色'!I27&amp;"):"))</f>
      </c>
      <c r="J27" s="9">
        <f>IF('文字'!J27="","",IF('文字色'!J27="","","COLOR("&amp;'文字色'!J27&amp;"):"))</f>
      </c>
      <c r="K27" s="18">
        <f>IF('文字'!K27="","",IF('文字色'!K27="","","COLOR("&amp;'文字色'!K27&amp;"):"))</f>
      </c>
      <c r="L27" s="9">
        <f>IF('文字'!L27="","",IF('文字色'!L27="","","COLOR("&amp;'文字色'!L27&amp;"):"))</f>
      </c>
      <c r="M27" s="18">
        <f>IF('文字'!M27="","",IF('文字色'!M27="","","COLOR("&amp;'文字色'!M27&amp;"):"))</f>
      </c>
      <c r="N27" s="9">
        <f>IF('文字'!N27="","",IF('文字色'!N27="","","COLOR("&amp;'文字色'!N27&amp;"):"))</f>
      </c>
      <c r="O27" s="18">
        <f>IF('文字'!O27="","",IF('文字色'!O27="","","COLOR("&amp;'文字色'!O27&amp;"):"))</f>
      </c>
      <c r="P27" s="10">
        <f>IF('文字'!P27="","",IF('文字色'!P27="","","COLOR("&amp;'文字色'!P27&amp;"):"))</f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3.125" style="15" customWidth="1"/>
    <col min="4" max="4" width="3.125" style="0" customWidth="1"/>
    <col min="5" max="5" width="3.125" style="15" customWidth="1"/>
    <col min="6" max="6" width="3.125" style="0" customWidth="1"/>
    <col min="7" max="7" width="3.125" style="15" customWidth="1"/>
    <col min="8" max="8" width="3.125" style="0" customWidth="1"/>
    <col min="9" max="9" width="3.125" style="15" customWidth="1"/>
    <col min="10" max="10" width="3.125" style="0" customWidth="1"/>
    <col min="11" max="11" width="3.125" style="15" customWidth="1"/>
    <col min="12" max="12" width="3.125" style="0" customWidth="1"/>
    <col min="13" max="13" width="3.125" style="15" customWidth="1"/>
    <col min="14" max="14" width="3.125" style="0" customWidth="1"/>
    <col min="15" max="15" width="3.125" style="15" customWidth="1"/>
    <col min="16" max="16" width="3.125" style="0" customWidth="1"/>
    <col min="17" max="17" width="3.125" style="15" customWidth="1"/>
    <col min="18" max="18" width="3.125" style="0" customWidth="1"/>
    <col min="19" max="19" width="3.125" style="15" customWidth="1"/>
    <col min="20" max="20" width="3.125" style="0" customWidth="1"/>
    <col min="21" max="21" width="3.125" style="15" customWidth="1"/>
    <col min="22" max="16384" width="3.125" style="0" customWidth="1"/>
  </cols>
  <sheetData>
    <row r="1" spans="2:21" ht="14.25" thickBot="1">
      <c r="B1">
        <v>1</v>
      </c>
      <c r="C1" s="15">
        <v>2</v>
      </c>
      <c r="D1">
        <v>3</v>
      </c>
      <c r="E1" s="15">
        <v>4</v>
      </c>
      <c r="F1">
        <v>5</v>
      </c>
      <c r="G1" s="15">
        <v>6</v>
      </c>
      <c r="H1">
        <v>7</v>
      </c>
      <c r="I1" s="15">
        <v>8</v>
      </c>
      <c r="J1">
        <v>9</v>
      </c>
      <c r="K1" s="15">
        <v>10</v>
      </c>
      <c r="L1">
        <v>11</v>
      </c>
      <c r="M1" s="15">
        <v>12</v>
      </c>
      <c r="N1">
        <v>13</v>
      </c>
      <c r="O1" s="15">
        <v>14</v>
      </c>
      <c r="P1">
        <v>15</v>
      </c>
      <c r="Q1" s="15">
        <v>16</v>
      </c>
      <c r="R1">
        <v>17</v>
      </c>
      <c r="S1" s="15">
        <v>18</v>
      </c>
      <c r="T1">
        <v>19</v>
      </c>
      <c r="U1" s="15">
        <v>20</v>
      </c>
    </row>
    <row r="2" spans="1:22" ht="13.5">
      <c r="A2" t="s">
        <v>14</v>
      </c>
      <c r="B2" s="3" t="str">
        <f>IF('文字'!B2="","",IF('文字'!B2=0,"|"&amp;'途中計算(背景色)'!B2&amp;" ",CONCATENATE("|",'途中計算(背景色)'!B2,'途中計算(文字色)'!B2,'途中計算(文字)'!B2)))</f>
        <v>|a</v>
      </c>
      <c r="C2" s="16" t="str">
        <f>IF('文字'!C2="","",IF('文字'!C2=0,"|"&amp;'途中計算(背景色)'!C2&amp;" ",CONCATENATE("|",'途中計算(背景色)'!C2,'途中計算(文字色)'!C2,'途中計算(文字)'!C2)))</f>
        <v>| </v>
      </c>
      <c r="D2" s="4" t="str">
        <f>IF('文字'!D2="","",IF('文字'!D2=0,"|"&amp;'途中計算(背景色)'!D2&amp;" ",CONCATENATE("|",'途中計算(背景色)'!D2,'途中計算(文字色)'!D2,'途中計算(文字)'!D2)))</f>
        <v>| </v>
      </c>
      <c r="E2" s="16" t="str">
        <f>IF('文字'!E2="","",IF('文字'!E2=0,"|"&amp;'途中計算(背景色)'!E2&amp;" ",CONCATENATE("|",'途中計算(背景色)'!E2,'途中計算(文字色)'!E2,'途中計算(文字)'!E2)))</f>
        <v>| </v>
      </c>
      <c r="F2" s="4" t="str">
        <f>IF('文字'!F2="","",IF('文字'!F2=0,"|"&amp;'途中計算(背景色)'!F2&amp;" ",CONCATENATE("|",'途中計算(背景色)'!F2,'途中計算(文字色)'!F2,'途中計算(文字)'!F2)))</f>
        <v>| </v>
      </c>
      <c r="G2" s="16" t="str">
        <f>IF('文字'!G2="","",IF('文字'!G2=0,"|"&amp;'途中計算(背景色)'!G2&amp;" ",CONCATENATE("|",'途中計算(背景色)'!G2,'途中計算(文字色)'!G2,'途中計算(文字)'!G2)))</f>
        <v>| </v>
      </c>
      <c r="H2" s="4" t="str">
        <f>IF('文字'!H2="","",IF('文字'!H2=0,"|"&amp;'途中計算(背景色)'!H2&amp;" ",CONCATENATE("|",'途中計算(背景色)'!H2,'途中計算(文字色)'!H2,'途中計算(文字)'!H2)))</f>
        <v>| </v>
      </c>
      <c r="I2" s="16" t="str">
        <f>IF('文字'!I2="","",IF('文字'!I2=0,"|"&amp;'途中計算(背景色)'!I2&amp;" ",CONCATENATE("|",'途中計算(背景色)'!I2,'途中計算(文字色)'!I2,'途中計算(文字)'!I2)))</f>
        <v>| </v>
      </c>
      <c r="J2" s="4" t="str">
        <f>IF('文字'!J2="","",IF('文字'!J2=0,"|"&amp;'途中計算(背景色)'!J2&amp;" ",CONCATENATE("|",'途中計算(背景色)'!J2,'途中計算(文字色)'!J2,'途中計算(文字)'!J2)))</f>
        <v>| </v>
      </c>
      <c r="K2" s="20" t="str">
        <f>IF('文字'!K2="","",IF('文字'!K2=0,"|"&amp;'途中計算(背景色)'!K2&amp;" ",CONCATENATE("|",'途中計算(背景色)'!K2,'途中計算(文字色)'!K2,'途中計算(文字)'!K2)))</f>
        <v>| </v>
      </c>
      <c r="L2" s="11">
        <f>IF('文字'!L2="","",IF('文字'!L2=0,"|"&amp;'途中計算(背景色)'!L2&amp;" ",CONCATENATE("|",'途中計算(背景色)'!L2,'途中計算(文字色)'!L2,'途中計算(文字)'!L2)))</f>
      </c>
      <c r="M2" s="16">
        <f>IF('文字'!M2="","",IF('文字'!M2=0,"|"&amp;'途中計算(背景色)'!M2&amp;" ",CONCATENATE("|",'途中計算(背景色)'!M2,'途中計算(文字色)'!M2,'途中計算(文字)'!M2)))</f>
      </c>
      <c r="N2" s="4">
        <f>IF('文字'!N2="","",IF('文字'!N2=0,"|"&amp;'途中計算(背景色)'!N2&amp;" ",CONCATENATE("|",'途中計算(背景色)'!N2,'途中計算(文字色)'!N2,'途中計算(文字)'!N2)))</f>
      </c>
      <c r="O2" s="16">
        <f>IF('文字'!O2="","",IF('文字'!O2=0,"|"&amp;'途中計算(背景色)'!O2&amp;" ",CONCATENATE("|",'途中計算(背景色)'!O2,'途中計算(文字色)'!O2,'途中計算(文字)'!O2)))</f>
      </c>
      <c r="P2" s="11">
        <f>IF('文字'!P2="","",IF('文字'!P2=0,"|"&amp;'途中計算(背景色)'!P2&amp;" ",CONCATENATE("|",'途中計算(背景色)'!P2,'途中計算(文字色)'!P2,'途中計算(文字)'!P2)))</f>
      </c>
      <c r="Q2" s="16">
        <f>IF('文字'!Q2="","",IF('文字'!Q2=0,"|"&amp;'途中計算(背景色)'!Q2&amp;" ",CONCATENATE("|",'途中計算(背景色)'!Q2,'途中計算(文字色)'!Q2,'途中計算(文字)'!Q2)))</f>
      </c>
      <c r="R2" s="4">
        <f>IF('文字'!R2="","",IF('文字'!R2=0,"|"&amp;'途中計算(背景色)'!R2&amp;" ",CONCATENATE("|",'途中計算(背景色)'!R2,'途中計算(文字色)'!R2,'途中計算(文字)'!R2)))</f>
      </c>
      <c r="S2" s="16">
        <f>IF('文字'!S2="","",IF('文字'!S2=0,"|"&amp;'途中計算(背景色)'!S2&amp;" ",CONCATENATE("|",'途中計算(背景色)'!S2,'途中計算(文字色)'!S2,'途中計算(文字)'!S2)))</f>
      </c>
      <c r="T2" s="11">
        <f>IF('文字'!T2="","",IF('文字'!T2=0,"|"&amp;'途中計算(背景色)'!T2&amp;" ",CONCATENATE("|",'途中計算(背景色)'!T2,'途中計算(文字色)'!T2,'途中計算(文字)'!T2)))</f>
      </c>
      <c r="U2" s="20">
        <f>IF('文字'!U2="","",IF('文字'!U2=0,"|"&amp;'途中計算(背景色)'!U2&amp;" ",CONCATENATE("|",'途中計算(背景色)'!U2,'途中計算(文字色)'!U2,'途中計算(文字)'!U2)))</f>
      </c>
      <c r="V2" t="str">
        <f>CONCATENATE(B2,C2,D2,E2,F2,G2,H2,I2,J2,K2,L2,M2,N2,O2,P2,Q2,R2,S2,T2,U2,"|")</f>
        <v>|a| | | | | | | | | |</v>
      </c>
    </row>
    <row r="3" spans="1:22" ht="13.5">
      <c r="A3" t="s">
        <v>15</v>
      </c>
      <c r="B3" s="6" t="str">
        <f>IF('文字'!B3="","",IF('文字'!B3=0,"|"&amp;'途中計算(背景色)'!B3&amp;" ",CONCATENATE("|",'途中計算(背景色)'!B3,'途中計算(文字色)'!B3,'途中計算(文字)'!B3)))</f>
        <v>|BGCOLOR(white):COLOR(blue):B</v>
      </c>
      <c r="C3" s="17" t="str">
        <f>IF('文字'!C3="","",IF('文字'!C3=0,"|"&amp;'途中計算(背景色)'!C3&amp;" ",CONCATENATE("|",'途中計算(背景色)'!C3,'途中計算(文字色)'!C3,'途中計算(文字)'!C3)))</f>
        <v>|BGCOLOR(white): </v>
      </c>
      <c r="D3" s="2" t="str">
        <f>IF('文字'!D3="","",IF('文字'!D3=0,"|"&amp;'途中計算(背景色)'!D3&amp;" ",CONCATENATE("|",'途中計算(背景色)'!D3,'途中計算(文字色)'!D3,'途中計算(文字)'!D3)))</f>
        <v>|BGCOLOR(white):COLOR(red):→</v>
      </c>
      <c r="E3" s="17" t="str">
        <f>IF('文字'!E3="","",IF('文字'!E3=0,"|"&amp;'途中計算(背景色)'!E3&amp;" ",CONCATENATE("|",'途中計算(背景色)'!E3,'途中計算(文字色)'!E3,'途中計算(文字)'!E3)))</f>
        <v>|BGCOLOR(white):←</v>
      </c>
      <c r="F3" s="2" t="str">
        <f>IF('文字'!F3="","",IF('文字'!F3=0,"|"&amp;'途中計算(背景色)'!F3&amp;" ",CONCATENATE("|",'途中計算(背景色)'!F3,'途中計算(文字色)'!F3,'途中計算(文字)'!F3)))</f>
        <v>|BGCOLOR(white):↓</v>
      </c>
      <c r="G3" s="17" t="str">
        <f>IF('文字'!G3="","",IF('文字'!G3=0,"|"&amp;'途中計算(背景色)'!G3&amp;" ",CONCATENATE("|",'途中計算(背景色)'!G3,'途中計算(文字色)'!G3,'途中計算(文字)'!G3)))</f>
        <v>|BGCOLOR(white):↑</v>
      </c>
      <c r="H3" s="2" t="str">
        <f>IF('文字'!H3="","",IF('文字'!H3=0,"|"&amp;'途中計算(背景色)'!H3&amp;" ",CONCATENATE("|",'途中計算(背景色)'!H3,'途中計算(文字色)'!H3,'途中計算(文字)'!H3)))</f>
        <v>|BGCOLOR(white): </v>
      </c>
      <c r="I3" s="17" t="str">
        <f>IF('文字'!I3="","",IF('文字'!I3=0,"|"&amp;'途中計算(背景色)'!I3&amp;" ",CONCATENATE("|",'途中計算(背景色)'!I3,'途中計算(文字色)'!I3,'途中計算(文字)'!I3)))</f>
        <v>|BGCOLOR(white): </v>
      </c>
      <c r="J3" s="2" t="str">
        <f>IF('文字'!J3="","",IF('文字'!J3=0,"|"&amp;'途中計算(背景色)'!J3&amp;" ",CONCATENATE("|",'途中計算(背景色)'!J3,'途中計算(文字色)'!J3,'途中計算(文字)'!J3)))</f>
        <v>|BGCOLOR(white): </v>
      </c>
      <c r="K3" s="21" t="str">
        <f>IF('文字'!K3="","",IF('文字'!K3=0,"|"&amp;'途中計算(背景色)'!K3&amp;" ",CONCATENATE("|",'途中計算(背景色)'!K3,'途中計算(文字色)'!K3,'途中計算(文字)'!K3)))</f>
        <v>|BGCOLOR(white): </v>
      </c>
      <c r="L3" s="12">
        <f>IF('文字'!L3="","",IF('文字'!L3=0,"|"&amp;'途中計算(背景色)'!L3&amp;" ",CONCATENATE("|",'途中計算(背景色)'!L3,'途中計算(文字色)'!L3,'途中計算(文字)'!L3)))</f>
      </c>
      <c r="M3" s="17">
        <f>IF('文字'!M3="","",IF('文字'!M3=0,"|"&amp;'途中計算(背景色)'!M3&amp;" ",CONCATENATE("|",'途中計算(背景色)'!M3,'途中計算(文字色)'!M3,'途中計算(文字)'!M3)))</f>
      </c>
      <c r="N3" s="2">
        <f>IF('文字'!N3="","",IF('文字'!N3=0,"|"&amp;'途中計算(背景色)'!N3&amp;" ",CONCATENATE("|",'途中計算(背景色)'!N3,'途中計算(文字色)'!N3,'途中計算(文字)'!N3)))</f>
      </c>
      <c r="O3" s="17">
        <f>IF('文字'!O3="","",IF('文字'!O3=0,"|"&amp;'途中計算(背景色)'!O3&amp;" ",CONCATENATE("|",'途中計算(背景色)'!O3,'途中計算(文字色)'!O3,'途中計算(文字)'!O3)))</f>
      </c>
      <c r="P3" s="12">
        <f>IF('文字'!P3="","",IF('文字'!P3=0,"|"&amp;'途中計算(背景色)'!P3&amp;" ",CONCATENATE("|",'途中計算(背景色)'!P3,'途中計算(文字色)'!P3,'途中計算(文字)'!P3)))</f>
      </c>
      <c r="Q3" s="17">
        <f>IF('文字'!Q3="","",IF('文字'!Q3=0,"|"&amp;'途中計算(背景色)'!Q3&amp;" ",CONCATENATE("|",'途中計算(背景色)'!Q3,'途中計算(文字色)'!Q3,'途中計算(文字)'!Q3)))</f>
      </c>
      <c r="R3" s="2">
        <f>IF('文字'!R3="","",IF('文字'!R3=0,"|"&amp;'途中計算(背景色)'!R3&amp;" ",CONCATENATE("|",'途中計算(背景色)'!R3,'途中計算(文字色)'!R3,'途中計算(文字)'!R3)))</f>
      </c>
      <c r="S3" s="17">
        <f>IF('文字'!S3="","",IF('文字'!S3=0,"|"&amp;'途中計算(背景色)'!S3&amp;" ",CONCATENATE("|",'途中計算(背景色)'!S3,'途中計算(文字色)'!S3,'途中計算(文字)'!S3)))</f>
      </c>
      <c r="T3" s="12">
        <f>IF('文字'!T3="","",IF('文字'!T3=0,"|"&amp;'途中計算(背景色)'!T3&amp;" ",CONCATENATE("|",'途中計算(背景色)'!T3,'途中計算(文字色)'!T3,'途中計算(文字)'!T3)))</f>
      </c>
      <c r="U3" s="21">
        <f>IF('文字'!U3="","",IF('文字'!U3=0,"|"&amp;'途中計算(背景色)'!U3&amp;" ",CONCATENATE("|",'途中計算(背景色)'!U3,'途中計算(文字色)'!U3,'途中計算(文字)'!U3)))</f>
      </c>
      <c r="V3" t="str">
        <f aca="true" t="shared" si="0" ref="V3:V27">CONCATENATE(B3,C3,D3,E3,F3,G3,H3,I3,J3,K3,L3,M3,N3,O3,P3,Q3,R3,S3,T3,U3,"|")</f>
        <v>|BGCOLOR(white):COLOR(blue):B|BGCOLOR(white): |BGCOLOR(white):COLOR(red):→|BGCOLOR(white):←|BGCOLOR(white):↓|BGCOLOR(white):↑|BGCOLOR(white): |BGCOLOR(white): |BGCOLOR(white): |BGCOLOR(white): |</v>
      </c>
    </row>
    <row r="4" spans="1:22" ht="13.5">
      <c r="A4" t="s">
        <v>16</v>
      </c>
      <c r="B4" s="6" t="str">
        <f>IF('文字'!B4="","",IF('文字'!B4=0,"|"&amp;'途中計算(背景色)'!B4&amp;" ",CONCATENATE("|",'途中計算(背景色)'!B4,'途中計算(文字色)'!B4,'途中計算(文字)'!B4)))</f>
        <v>|BGCOLOR(red):COLOR(pink):c</v>
      </c>
      <c r="C4" s="17" t="str">
        <f>IF('文字'!C4="","",IF('文字'!C4=0,"|"&amp;'途中計算(背景色)'!C4&amp;" ",CONCATENATE("|",'途中計算(背景色)'!C4,'途中計算(文字色)'!C4,'途中計算(文字)'!C4)))</f>
        <v>|BGCOLOR(red): </v>
      </c>
      <c r="D4" s="2" t="str">
        <f>IF('文字'!D4="","",IF('文字'!D4=0,"|"&amp;'途中計算(背景色)'!D4&amp;" ",CONCATENATE("|",'途中計算(背景色)'!D4,'途中計算(文字色)'!D4,'途中計算(文字)'!D4)))</f>
        <v>|BGCOLOR(red):→</v>
      </c>
      <c r="E4" s="17" t="str">
        <f>IF('文字'!E4="","",IF('文字'!E4=0,"|"&amp;'途中計算(背景色)'!E4&amp;" ",CONCATENATE("|",'途中計算(背景色)'!E4,'途中計算(文字色)'!E4,'途中計算(文字)'!E4)))</f>
        <v>|BGCOLOR(red):COLOR(red):←</v>
      </c>
      <c r="F4" s="2" t="str">
        <f>IF('文字'!F4="","",IF('文字'!F4=0,"|"&amp;'途中計算(背景色)'!F4&amp;" ",CONCATENATE("|",'途中計算(背景色)'!F4,'途中計算(文字色)'!F4,'途中計算(文字)'!F4)))</f>
        <v>|BGCOLOR(red):↓</v>
      </c>
      <c r="G4" s="17" t="str">
        <f>IF('文字'!G4="","",IF('文字'!G4=0,"|"&amp;'途中計算(背景色)'!G4&amp;" ",CONCATENATE("|",'途中計算(背景色)'!G4,'途中計算(文字色)'!G4,'途中計算(文字)'!G4)))</f>
        <v>|BGCOLOR(red):↑</v>
      </c>
      <c r="H4" s="2" t="str">
        <f>IF('文字'!H4="","",IF('文字'!H4=0,"|"&amp;'途中計算(背景色)'!H4&amp;" ",CONCATENATE("|",'途中計算(背景色)'!H4,'途中計算(文字色)'!H4,'途中計算(文字)'!H4)))</f>
        <v>|BGCOLOR(red): </v>
      </c>
      <c r="I4" s="17" t="str">
        <f>IF('文字'!I4="","",IF('文字'!I4=0,"|"&amp;'途中計算(背景色)'!I4&amp;" ",CONCATENATE("|",'途中計算(背景色)'!I4,'途中計算(文字色)'!I4,'途中計算(文字)'!I4)))</f>
        <v>|BGCOLOR(red): </v>
      </c>
      <c r="J4" s="2" t="str">
        <f>IF('文字'!J4="","",IF('文字'!J4=0,"|"&amp;'途中計算(背景色)'!J4&amp;" ",CONCATENATE("|",'途中計算(背景色)'!J4,'途中計算(文字色)'!J4,'途中計算(文字)'!J4)))</f>
        <v>|BGCOLOR(red): </v>
      </c>
      <c r="K4" s="21" t="str">
        <f>IF('文字'!K4="","",IF('文字'!K4=0,"|"&amp;'途中計算(背景色)'!K4&amp;" ",CONCATENATE("|",'途中計算(背景色)'!K4,'途中計算(文字色)'!K4,'途中計算(文字)'!K4)))</f>
        <v>|BGCOLOR(red): </v>
      </c>
      <c r="L4" s="12">
        <f>IF('文字'!L4="","",IF('文字'!L4=0,"|"&amp;'途中計算(背景色)'!L4&amp;" ",CONCATENATE("|",'途中計算(背景色)'!L4,'途中計算(文字色)'!L4,'途中計算(文字)'!L4)))</f>
      </c>
      <c r="M4" s="17">
        <f>IF('文字'!M4="","",IF('文字'!M4=0,"|"&amp;'途中計算(背景色)'!M4&amp;" ",CONCATENATE("|",'途中計算(背景色)'!M4,'途中計算(文字色)'!M4,'途中計算(文字)'!M4)))</f>
      </c>
      <c r="N4" s="2">
        <f>IF('文字'!N4="","",IF('文字'!N4=0,"|"&amp;'途中計算(背景色)'!N4&amp;" ",CONCATENATE("|",'途中計算(背景色)'!N4,'途中計算(文字色)'!N4,'途中計算(文字)'!N4)))</f>
      </c>
      <c r="O4" s="17">
        <f>IF('文字'!O4="","",IF('文字'!O4=0,"|"&amp;'途中計算(背景色)'!O4&amp;" ",CONCATENATE("|",'途中計算(背景色)'!O4,'途中計算(文字色)'!O4,'途中計算(文字)'!O4)))</f>
      </c>
      <c r="P4" s="12">
        <f>IF('文字'!P4="","",IF('文字'!P4=0,"|"&amp;'途中計算(背景色)'!P4&amp;" ",CONCATENATE("|",'途中計算(背景色)'!P4,'途中計算(文字色)'!P4,'途中計算(文字)'!P4)))</f>
      </c>
      <c r="Q4" s="17">
        <f>IF('文字'!Q4="","",IF('文字'!Q4=0,"|"&amp;'途中計算(背景色)'!Q4&amp;" ",CONCATENATE("|",'途中計算(背景色)'!Q4,'途中計算(文字色)'!Q4,'途中計算(文字)'!Q4)))</f>
      </c>
      <c r="R4" s="2">
        <f>IF('文字'!R4="","",IF('文字'!R4=0,"|"&amp;'途中計算(背景色)'!R4&amp;" ",CONCATENATE("|",'途中計算(背景色)'!R4,'途中計算(文字色)'!R4,'途中計算(文字)'!R4)))</f>
      </c>
      <c r="S4" s="17">
        <f>IF('文字'!S4="","",IF('文字'!S4=0,"|"&amp;'途中計算(背景色)'!S4&amp;" ",CONCATENATE("|",'途中計算(背景色)'!S4,'途中計算(文字色)'!S4,'途中計算(文字)'!S4)))</f>
      </c>
      <c r="T4" s="12">
        <f>IF('文字'!T4="","",IF('文字'!T4=0,"|"&amp;'途中計算(背景色)'!T4&amp;" ",CONCATENATE("|",'途中計算(背景色)'!T4,'途中計算(文字色)'!T4,'途中計算(文字)'!T4)))</f>
      </c>
      <c r="U4" s="21">
        <f>IF('文字'!U4="","",IF('文字'!U4=0,"|"&amp;'途中計算(背景色)'!U4&amp;" ",CONCATENATE("|",'途中計算(背景色)'!U4,'途中計算(文字色)'!U4,'途中計算(文字)'!U4)))</f>
      </c>
      <c r="V4" t="str">
        <f t="shared" si="0"/>
        <v>|BGCOLOR(red):COLOR(pink):c|BGCOLOR(red): |BGCOLOR(red):→|BGCOLOR(red):COLOR(red):←|BGCOLOR(red):↓|BGCOLOR(red):↑|BGCOLOR(red): |BGCOLOR(red): |BGCOLOR(red): |BGCOLOR(red): |</v>
      </c>
    </row>
    <row r="5" spans="1:22" ht="13.5">
      <c r="A5" t="s">
        <v>17</v>
      </c>
      <c r="B5" s="6" t="str">
        <f>IF('文字'!B5="","",IF('文字'!B5=0,"|"&amp;'途中計算(背景色)'!B5&amp;" ",CONCATENATE("|",'途中計算(背景色)'!B5,'途中計算(文字色)'!B5,'途中計算(文字)'!B5)))</f>
        <v>|BGCOLOR(#9c758c):D</v>
      </c>
      <c r="C5" s="17" t="str">
        <f>IF('文字'!C5="","",IF('文字'!C5=0,"|"&amp;'途中計算(背景色)'!C5&amp;" ",CONCATENATE("|",'途中計算(背景色)'!C5,'途中計算(文字色)'!C5,'途中計算(文字)'!C5)))</f>
        <v>|BGCOLOR(#9c758c): </v>
      </c>
      <c r="D5" s="2" t="str">
        <f>IF('文字'!D5="","",IF('文字'!D5=0,"|"&amp;'途中計算(背景色)'!D5&amp;" ",CONCATENATE("|",'途中計算(背景色)'!D5,'途中計算(文字色)'!D5,'途中計算(文字)'!D5)))</f>
        <v>|BGCOLOR(#9c758c):COLOR(bue):→</v>
      </c>
      <c r="E5" s="17" t="str">
        <f>IF('文字'!E5="","",IF('文字'!E5=0,"|"&amp;'途中計算(背景色)'!E5&amp;" ",CONCATENATE("|",'途中計算(背景色)'!E5,'途中計算(文字色)'!E5,'途中計算(文字)'!E5)))</f>
        <v>|BGCOLOR(#9c758c):←</v>
      </c>
      <c r="F5" s="2" t="str">
        <f>IF('文字'!F5="","",IF('文字'!F5=0,"|"&amp;'途中計算(背景色)'!F5&amp;" ",CONCATENATE("|",'途中計算(背景色)'!F5,'途中計算(文字色)'!F5,'途中計算(文字)'!F5)))</f>
        <v>|BGCOLOR(#9c758c):COLOR(red):↓</v>
      </c>
      <c r="G5" s="17" t="str">
        <f>IF('文字'!G5="","",IF('文字'!G5=0,"|"&amp;'途中計算(背景色)'!G5&amp;" ",CONCATENATE("|",'途中計算(背景色)'!G5,'途中計算(文字色)'!G5,'途中計算(文字)'!G5)))</f>
        <v>|BGCOLOR(#9c758c):↑</v>
      </c>
      <c r="H5" s="2" t="str">
        <f>IF('文字'!H5="","",IF('文字'!H5=0,"|"&amp;'途中計算(背景色)'!H5&amp;" ",CONCATENATE("|",'途中計算(背景色)'!H5,'途中計算(文字色)'!H5,'途中計算(文字)'!H5)))</f>
        <v>|BGCOLOR(#9c758c): </v>
      </c>
      <c r="I5" s="17" t="str">
        <f>IF('文字'!I5="","",IF('文字'!I5=0,"|"&amp;'途中計算(背景色)'!I5&amp;" ",CONCATENATE("|",'途中計算(背景色)'!I5,'途中計算(文字色)'!I5,'途中計算(文字)'!I5)))</f>
        <v>|BGCOLOR(#9c758c): </v>
      </c>
      <c r="J5" s="2" t="str">
        <f>IF('文字'!J5="","",IF('文字'!J5=0,"|"&amp;'途中計算(背景色)'!J5&amp;" ",CONCATENATE("|",'途中計算(背景色)'!J5,'途中計算(文字色)'!J5,'途中計算(文字)'!J5)))</f>
        <v>|BGCOLOR(#9c758c): </v>
      </c>
      <c r="K5" s="21" t="str">
        <f>IF('文字'!K5="","",IF('文字'!K5=0,"|"&amp;'途中計算(背景色)'!K5&amp;" ",CONCATENATE("|",'途中計算(背景色)'!K5,'途中計算(文字色)'!K5,'途中計算(文字)'!K5)))</f>
        <v>|BGCOLOR(#9c758c): </v>
      </c>
      <c r="L5" s="12">
        <f>IF('文字'!L5="","",IF('文字'!L5=0,"|"&amp;'途中計算(背景色)'!L5&amp;" ",CONCATENATE("|",'途中計算(背景色)'!L5,'途中計算(文字色)'!L5,'途中計算(文字)'!L5)))</f>
      </c>
      <c r="M5" s="17">
        <f>IF('文字'!M5="","",IF('文字'!M5=0,"|"&amp;'途中計算(背景色)'!M5&amp;" ",CONCATENATE("|",'途中計算(背景色)'!M5,'途中計算(文字色)'!M5,'途中計算(文字)'!M5)))</f>
      </c>
      <c r="N5" s="2">
        <f>IF('文字'!N5="","",IF('文字'!N5=0,"|"&amp;'途中計算(背景色)'!N5&amp;" ",CONCATENATE("|",'途中計算(背景色)'!N5,'途中計算(文字色)'!N5,'途中計算(文字)'!N5)))</f>
      </c>
      <c r="O5" s="17">
        <f>IF('文字'!O5="","",IF('文字'!O5=0,"|"&amp;'途中計算(背景色)'!O5&amp;" ",CONCATENATE("|",'途中計算(背景色)'!O5,'途中計算(文字色)'!O5,'途中計算(文字)'!O5)))</f>
      </c>
      <c r="P5" s="12">
        <f>IF('文字'!P5="","",IF('文字'!P5=0,"|"&amp;'途中計算(背景色)'!P5&amp;" ",CONCATENATE("|",'途中計算(背景色)'!P5,'途中計算(文字色)'!P5,'途中計算(文字)'!P5)))</f>
      </c>
      <c r="Q5" s="17">
        <f>IF('文字'!Q5="","",IF('文字'!Q5=0,"|"&amp;'途中計算(背景色)'!Q5&amp;" ",CONCATENATE("|",'途中計算(背景色)'!Q5,'途中計算(文字色)'!Q5,'途中計算(文字)'!Q5)))</f>
      </c>
      <c r="R5" s="2">
        <f>IF('文字'!R5="","",IF('文字'!R5=0,"|"&amp;'途中計算(背景色)'!R5&amp;" ",CONCATENATE("|",'途中計算(背景色)'!R5,'途中計算(文字色)'!R5,'途中計算(文字)'!R5)))</f>
      </c>
      <c r="S5" s="17">
        <f>IF('文字'!S5="","",IF('文字'!S5=0,"|"&amp;'途中計算(背景色)'!S5&amp;" ",CONCATENATE("|",'途中計算(背景色)'!S5,'途中計算(文字色)'!S5,'途中計算(文字)'!S5)))</f>
      </c>
      <c r="T5" s="12">
        <f>IF('文字'!T5="","",IF('文字'!T5=0,"|"&amp;'途中計算(背景色)'!T5&amp;" ",CONCATENATE("|",'途中計算(背景色)'!T5,'途中計算(文字色)'!T5,'途中計算(文字)'!T5)))</f>
      </c>
      <c r="U5" s="21">
        <f>IF('文字'!U5="","",IF('文字'!U5=0,"|"&amp;'途中計算(背景色)'!U5&amp;" ",CONCATENATE("|",'途中計算(背景色)'!U5,'途中計算(文字色)'!U5,'途中計算(文字)'!U5)))</f>
      </c>
      <c r="V5" t="str">
        <f t="shared" si="0"/>
        <v>|BGCOLOR(#9c758c):D|BGCOLOR(#9c758c): |BGCOLOR(#9c758c):COLOR(bue):→|BGCOLOR(#9c758c):←|BGCOLOR(#9c758c):COLOR(red):↓|BGCOLOR(#9c758c):↑|BGCOLOR(#9c758c): |BGCOLOR(#9c758c): |BGCOLOR(#9c758c): |BGCOLOR(#9c758c): |</v>
      </c>
    </row>
    <row r="6" spans="1:22" ht="13.5">
      <c r="A6" t="s">
        <v>18</v>
      </c>
      <c r="B6" s="6" t="str">
        <f>IF('文字'!B6="","",IF('文字'!B6=0,"|"&amp;'途中計算(背景色)'!B6&amp;" ",CONCATENATE("|",'途中計算(背景色)'!B6,'途中計算(文字色)'!B6,'途中計算(文字)'!B6)))</f>
        <v>|e</v>
      </c>
      <c r="C6" s="17" t="str">
        <f>IF('文字'!C6="","",IF('文字'!C6=0,"|"&amp;'途中計算(背景色)'!C6&amp;" ",CONCATENATE("|",'途中計算(背景色)'!C6,'途中計算(文字色)'!C6,'途中計算(文字)'!C6)))</f>
        <v>| </v>
      </c>
      <c r="D6" s="2" t="str">
        <f>IF('文字'!D6="","",IF('文字'!D6=0,"|"&amp;'途中計算(背景色)'!D6&amp;" ",CONCATENATE("|",'途中計算(背景色)'!D6,'途中計算(文字色)'!D6,'途中計算(文字)'!D6)))</f>
        <v>|COLOR(pink):→</v>
      </c>
      <c r="E6" s="17" t="str">
        <f>IF('文字'!E6="","",IF('文字'!E6=0,"|"&amp;'途中計算(背景色)'!E6&amp;" ",CONCATENATE("|",'途中計算(背景色)'!E6,'途中計算(文字色)'!E6,'途中計算(文字)'!E6)))</f>
        <v>|COLOR(bule):←</v>
      </c>
      <c r="F6" s="2" t="str">
        <f>IF('文字'!F6="","",IF('文字'!F6=0,"|"&amp;'途中計算(背景色)'!F6&amp;" ",CONCATENATE("|",'途中計算(背景色)'!F6,'途中計算(文字色)'!F6,'途中計算(文字)'!F6)))</f>
        <v>|↓</v>
      </c>
      <c r="G6" s="17" t="str">
        <f>IF('文字'!G6="","",IF('文字'!G6=0,"|"&amp;'途中計算(背景色)'!G6&amp;" ",CONCATENATE("|",'途中計算(背景色)'!G6,'途中計算(文字色)'!G6,'途中計算(文字)'!G6)))</f>
        <v>|COLOR(red):↑</v>
      </c>
      <c r="H6" s="2" t="str">
        <f>IF('文字'!H6="","",IF('文字'!H6=0,"|"&amp;'途中計算(背景色)'!H6&amp;" ",CONCATENATE("|",'途中計算(背景色)'!H6,'途中計算(文字色)'!H6,'途中計算(文字)'!H6)))</f>
        <v>| </v>
      </c>
      <c r="I6" s="17" t="str">
        <f>IF('文字'!I6="","",IF('文字'!I6=0,"|"&amp;'途中計算(背景色)'!I6&amp;" ",CONCATENATE("|",'途中計算(背景色)'!I6,'途中計算(文字色)'!I6,'途中計算(文字)'!I6)))</f>
        <v>| </v>
      </c>
      <c r="J6" s="2" t="str">
        <f>IF('文字'!J6="","",IF('文字'!J6=0,"|"&amp;'途中計算(背景色)'!J6&amp;" ",CONCATENATE("|",'途中計算(背景色)'!J6,'途中計算(文字色)'!J6,'途中計算(文字)'!J6)))</f>
        <v>| </v>
      </c>
      <c r="K6" s="21" t="str">
        <f>IF('文字'!K6="","",IF('文字'!K6=0,"|"&amp;'途中計算(背景色)'!K6&amp;" ",CONCATENATE("|",'途中計算(背景色)'!K6,'途中計算(文字色)'!K6,'途中計算(文字)'!K6)))</f>
        <v>| </v>
      </c>
      <c r="L6" s="12">
        <f>IF('文字'!L6="","",IF('文字'!L6=0,"|"&amp;'途中計算(背景色)'!L6&amp;" ",CONCATENATE("|",'途中計算(背景色)'!L6,'途中計算(文字色)'!L6,'途中計算(文字)'!L6)))</f>
      </c>
      <c r="M6" s="17">
        <f>IF('文字'!M6="","",IF('文字'!M6=0,"|"&amp;'途中計算(背景色)'!M6&amp;" ",CONCATENATE("|",'途中計算(背景色)'!M6,'途中計算(文字色)'!M6,'途中計算(文字)'!M6)))</f>
      </c>
      <c r="N6" s="2">
        <f>IF('文字'!N6="","",IF('文字'!N6=0,"|"&amp;'途中計算(背景色)'!N6&amp;" ",CONCATENATE("|",'途中計算(背景色)'!N6,'途中計算(文字色)'!N6,'途中計算(文字)'!N6)))</f>
      </c>
      <c r="O6" s="17">
        <f>IF('文字'!O6="","",IF('文字'!O6=0,"|"&amp;'途中計算(背景色)'!O6&amp;" ",CONCATENATE("|",'途中計算(背景色)'!O6,'途中計算(文字色)'!O6,'途中計算(文字)'!O6)))</f>
      </c>
      <c r="P6" s="12">
        <f>IF('文字'!P6="","",IF('文字'!P6=0,"|"&amp;'途中計算(背景色)'!P6&amp;" ",CONCATENATE("|",'途中計算(背景色)'!P6,'途中計算(文字色)'!P6,'途中計算(文字)'!P6)))</f>
      </c>
      <c r="Q6" s="17">
        <f>IF('文字'!Q6="","",IF('文字'!Q6=0,"|"&amp;'途中計算(背景色)'!Q6&amp;" ",CONCATENATE("|",'途中計算(背景色)'!Q6,'途中計算(文字色)'!Q6,'途中計算(文字)'!Q6)))</f>
      </c>
      <c r="R6" s="2">
        <f>IF('文字'!R6="","",IF('文字'!R6=0,"|"&amp;'途中計算(背景色)'!R6&amp;" ",CONCATENATE("|",'途中計算(背景色)'!R6,'途中計算(文字色)'!R6,'途中計算(文字)'!R6)))</f>
      </c>
      <c r="S6" s="17">
        <f>IF('文字'!S6="","",IF('文字'!S6=0,"|"&amp;'途中計算(背景色)'!S6&amp;" ",CONCATENATE("|",'途中計算(背景色)'!S6,'途中計算(文字色)'!S6,'途中計算(文字)'!S6)))</f>
      </c>
      <c r="T6" s="12">
        <f>IF('文字'!T6="","",IF('文字'!T6=0,"|"&amp;'途中計算(背景色)'!T6&amp;" ",CONCATENATE("|",'途中計算(背景色)'!T6,'途中計算(文字色)'!T6,'途中計算(文字)'!T6)))</f>
      </c>
      <c r="U6" s="21">
        <f>IF('文字'!U6="","",IF('文字'!U6=0,"|"&amp;'途中計算(背景色)'!U6&amp;" ",CONCATENATE("|",'途中計算(背景色)'!U6,'途中計算(文字色)'!U6,'途中計算(文字)'!U6)))</f>
      </c>
      <c r="V6" t="str">
        <f t="shared" si="0"/>
        <v>|e| |COLOR(pink):→|COLOR(bule):←|↓|COLOR(red):↑| | | | |</v>
      </c>
    </row>
    <row r="7" spans="1:22" ht="13.5">
      <c r="A7" t="s">
        <v>19</v>
      </c>
      <c r="B7" s="6" t="str">
        <f>IF('文字'!B7="","",IF('文字'!B7=0,"|"&amp;'途中計算(背景色)'!B7&amp;" ",CONCATENATE("|",'途中計算(背景色)'!B7,'途中計算(文字色)'!B7,'途中計算(文字)'!B7)))</f>
        <v>|F</v>
      </c>
      <c r="C7" s="17" t="str">
        <f>IF('文字'!C7="","",IF('文字'!C7=0,"|"&amp;'途中計算(背景色)'!C7&amp;" ",CONCATENATE("|",'途中計算(背景色)'!C7,'途中計算(文字色)'!C7,'途中計算(文字)'!C7)))</f>
        <v>| </v>
      </c>
      <c r="D7" s="2" t="str">
        <f>IF('文字'!D7="","",IF('文字'!D7=0,"|"&amp;'途中計算(背景色)'!D7&amp;" ",CONCATENATE("|",'途中計算(背景色)'!D7,'途中計算(文字色)'!D7,'途中計算(文字)'!D7)))</f>
        <v>|→</v>
      </c>
      <c r="E7" s="17" t="str">
        <f>IF('文字'!E7="","",IF('文字'!E7=0,"|"&amp;'途中計算(背景色)'!E7&amp;" ",CONCATENATE("|",'途中計算(背景色)'!E7,'途中計算(文字色)'!E7,'途中計算(文字)'!E7)))</f>
        <v>|COLOR(pink):←</v>
      </c>
      <c r="F7" s="2" t="str">
        <f>IF('文字'!F7="","",IF('文字'!F7=0,"|"&amp;'途中計算(背景色)'!F7&amp;" ",CONCATENATE("|",'途中計算(背景色)'!F7,'途中計算(文字色)'!F7,'途中計算(文字)'!F7)))</f>
        <v>|COLOR(blue):↓</v>
      </c>
      <c r="G7" s="17" t="str">
        <f>IF('文字'!G7="","",IF('文字'!G7=0,"|"&amp;'途中計算(背景色)'!G7&amp;" ",CONCATENATE("|",'途中計算(背景色)'!G7,'途中計算(文字色)'!G7,'途中計算(文字)'!G7)))</f>
        <v>|↑</v>
      </c>
      <c r="H7" s="2" t="str">
        <f>IF('文字'!H7="","",IF('文字'!H7=0,"|"&amp;'途中計算(背景色)'!H7&amp;" ",CONCATENATE("|",'途中計算(背景色)'!H7,'途中計算(文字色)'!H7,'途中計算(文字)'!H7)))</f>
        <v>| </v>
      </c>
      <c r="I7" s="17" t="str">
        <f>IF('文字'!I7="","",IF('文字'!I7=0,"|"&amp;'途中計算(背景色)'!I7&amp;" ",CONCATENATE("|",'途中計算(背景色)'!I7,'途中計算(文字色)'!I7,'途中計算(文字)'!I7)))</f>
        <v>| </v>
      </c>
      <c r="J7" s="2" t="str">
        <f>IF('文字'!J7="","",IF('文字'!J7=0,"|"&amp;'途中計算(背景色)'!J7&amp;" ",CONCATENATE("|",'途中計算(背景色)'!J7,'途中計算(文字色)'!J7,'途中計算(文字)'!J7)))</f>
        <v>| </v>
      </c>
      <c r="K7" s="21" t="str">
        <f>IF('文字'!K7="","",IF('文字'!K7=0,"|"&amp;'途中計算(背景色)'!K7&amp;" ",CONCATENATE("|",'途中計算(背景色)'!K7,'途中計算(文字色)'!K7,'途中計算(文字)'!K7)))</f>
        <v>| </v>
      </c>
      <c r="L7" s="12">
        <f>IF('文字'!L7="","",IF('文字'!L7=0,"|"&amp;'途中計算(背景色)'!L7&amp;" ",CONCATENATE("|",'途中計算(背景色)'!L7,'途中計算(文字色)'!L7,'途中計算(文字)'!L7)))</f>
      </c>
      <c r="M7" s="17">
        <f>IF('文字'!M7="","",IF('文字'!M7=0,"|"&amp;'途中計算(背景色)'!M7&amp;" ",CONCATENATE("|",'途中計算(背景色)'!M7,'途中計算(文字色)'!M7,'途中計算(文字)'!M7)))</f>
      </c>
      <c r="N7" s="2">
        <f>IF('文字'!N7="","",IF('文字'!N7=0,"|"&amp;'途中計算(背景色)'!N7&amp;" ",CONCATENATE("|",'途中計算(背景色)'!N7,'途中計算(文字色)'!N7,'途中計算(文字)'!N7)))</f>
      </c>
      <c r="O7" s="17">
        <f>IF('文字'!O7="","",IF('文字'!O7=0,"|"&amp;'途中計算(背景色)'!O7&amp;" ",CONCATENATE("|",'途中計算(背景色)'!O7,'途中計算(文字色)'!O7,'途中計算(文字)'!O7)))</f>
      </c>
      <c r="P7" s="12">
        <f>IF('文字'!P7="","",IF('文字'!P7=0,"|"&amp;'途中計算(背景色)'!P7&amp;" ",CONCATENATE("|",'途中計算(背景色)'!P7,'途中計算(文字色)'!P7,'途中計算(文字)'!P7)))</f>
      </c>
      <c r="Q7" s="17">
        <f>IF('文字'!Q7="","",IF('文字'!Q7=0,"|"&amp;'途中計算(背景色)'!Q7&amp;" ",CONCATENATE("|",'途中計算(背景色)'!Q7,'途中計算(文字色)'!Q7,'途中計算(文字)'!Q7)))</f>
      </c>
      <c r="R7" s="2">
        <f>IF('文字'!R7="","",IF('文字'!R7=0,"|"&amp;'途中計算(背景色)'!R7&amp;" ",CONCATENATE("|",'途中計算(背景色)'!R7,'途中計算(文字色)'!R7,'途中計算(文字)'!R7)))</f>
      </c>
      <c r="S7" s="17">
        <f>IF('文字'!S7="","",IF('文字'!S7=0,"|"&amp;'途中計算(背景色)'!S7&amp;" ",CONCATENATE("|",'途中計算(背景色)'!S7,'途中計算(文字色)'!S7,'途中計算(文字)'!S7)))</f>
      </c>
      <c r="T7" s="12">
        <f>IF('文字'!T7="","",IF('文字'!T7=0,"|"&amp;'途中計算(背景色)'!T7&amp;" ",CONCATENATE("|",'途中計算(背景色)'!T7,'途中計算(文字色)'!T7,'途中計算(文字)'!T7)))</f>
      </c>
      <c r="U7" s="21">
        <f>IF('文字'!U7="","",IF('文字'!U7=0,"|"&amp;'途中計算(背景色)'!U7&amp;" ",CONCATENATE("|",'途中計算(背景色)'!U7,'途中計算(文字色)'!U7,'途中計算(文字)'!U7)))</f>
      </c>
      <c r="V7" t="str">
        <f t="shared" si="0"/>
        <v>|F| |→|COLOR(pink):←|COLOR(blue):↓|↑| | | | |</v>
      </c>
    </row>
    <row r="8" spans="1:22" ht="13.5">
      <c r="A8" t="s">
        <v>20</v>
      </c>
      <c r="B8" s="6" t="str">
        <f>IF('文字'!B8="","",IF('文字'!B8=0,"|"&amp;'途中計算(背景色)'!B8&amp;" ",CONCATENATE("|",'途中計算(背景色)'!B8,'途中計算(文字色)'!B8,'途中計算(文字)'!B8)))</f>
        <v>|g</v>
      </c>
      <c r="C8" s="17" t="str">
        <f>IF('文字'!C8="","",IF('文字'!C8=0,"|"&amp;'途中計算(背景色)'!C8&amp;" ",CONCATENATE("|",'途中計算(背景色)'!C8,'途中計算(文字色)'!C8,'途中計算(文字)'!C8)))</f>
        <v>| </v>
      </c>
      <c r="D8" s="2" t="str">
        <f>IF('文字'!D8="","",IF('文字'!D8=0,"|"&amp;'途中計算(背景色)'!D8&amp;" ",CONCATENATE("|",'途中計算(背景色)'!D8,'途中計算(文字色)'!D8,'途中計算(文字)'!D8)))</f>
        <v>|→</v>
      </c>
      <c r="E8" s="17" t="str">
        <f>IF('文字'!E8="","",IF('文字'!E8=0,"|"&amp;'途中計算(背景色)'!E8&amp;" ",CONCATENATE("|",'途中計算(背景色)'!E8,'途中計算(文字色)'!E8,'途中計算(文字)'!E8)))</f>
        <v>|←</v>
      </c>
      <c r="F8" s="2" t="str">
        <f>IF('文字'!F8="","",IF('文字'!F8=0,"|"&amp;'途中計算(背景色)'!F8&amp;" ",CONCATENATE("|",'途中計算(背景色)'!F8,'途中計算(文字色)'!F8,'途中計算(文字)'!F8)))</f>
        <v>|COLOR(pink):↓</v>
      </c>
      <c r="G8" s="17" t="str">
        <f>IF('文字'!G8="","",IF('文字'!G8=0,"|"&amp;'途中計算(背景色)'!G8&amp;" ",CONCATENATE("|",'途中計算(背景色)'!G8,'途中計算(文字色)'!G8,'途中計算(文字)'!G8)))</f>
        <v>|COLOR(blue):↑</v>
      </c>
      <c r="H8" s="2" t="str">
        <f>IF('文字'!H8="","",IF('文字'!H8=0,"|"&amp;'途中計算(背景色)'!H8&amp;" ",CONCATENATE("|",'途中計算(背景色)'!H8,'途中計算(文字色)'!H8,'途中計算(文字)'!H8)))</f>
        <v>| </v>
      </c>
      <c r="I8" s="17" t="str">
        <f>IF('文字'!I8="","",IF('文字'!I8=0,"|"&amp;'途中計算(背景色)'!I8&amp;" ",CONCATENATE("|",'途中計算(背景色)'!I8,'途中計算(文字色)'!I8,'途中計算(文字)'!I8)))</f>
        <v>| </v>
      </c>
      <c r="J8" s="2" t="str">
        <f>IF('文字'!J8="","",IF('文字'!J8=0,"|"&amp;'途中計算(背景色)'!J8&amp;" ",CONCATENATE("|",'途中計算(背景色)'!J8,'途中計算(文字色)'!J8,'途中計算(文字)'!J8)))</f>
        <v>| </v>
      </c>
      <c r="K8" s="21" t="str">
        <f>IF('文字'!K8="","",IF('文字'!K8=0,"|"&amp;'途中計算(背景色)'!K8&amp;" ",CONCATENATE("|",'途中計算(背景色)'!K8,'途中計算(文字色)'!K8,'途中計算(文字)'!K8)))</f>
        <v>| </v>
      </c>
      <c r="L8" s="12">
        <f>IF('文字'!L8="","",IF('文字'!L8=0,"|"&amp;'途中計算(背景色)'!L8&amp;" ",CONCATENATE("|",'途中計算(背景色)'!L8,'途中計算(文字色)'!L8,'途中計算(文字)'!L8)))</f>
      </c>
      <c r="M8" s="17">
        <f>IF('文字'!M8="","",IF('文字'!M8=0,"|"&amp;'途中計算(背景色)'!M8&amp;" ",CONCATENATE("|",'途中計算(背景色)'!M8,'途中計算(文字色)'!M8,'途中計算(文字)'!M8)))</f>
      </c>
      <c r="N8" s="2">
        <f>IF('文字'!N8="","",IF('文字'!N8=0,"|"&amp;'途中計算(背景色)'!N8&amp;" ",CONCATENATE("|",'途中計算(背景色)'!N8,'途中計算(文字色)'!N8,'途中計算(文字)'!N8)))</f>
      </c>
      <c r="O8" s="17">
        <f>IF('文字'!O8="","",IF('文字'!O8=0,"|"&amp;'途中計算(背景色)'!O8&amp;" ",CONCATENATE("|",'途中計算(背景色)'!O8,'途中計算(文字色)'!O8,'途中計算(文字)'!O8)))</f>
      </c>
      <c r="P8" s="12">
        <f>IF('文字'!P8="","",IF('文字'!P8=0,"|"&amp;'途中計算(背景色)'!P8&amp;" ",CONCATENATE("|",'途中計算(背景色)'!P8,'途中計算(文字色)'!P8,'途中計算(文字)'!P8)))</f>
      </c>
      <c r="Q8" s="17">
        <f>IF('文字'!Q8="","",IF('文字'!Q8=0,"|"&amp;'途中計算(背景色)'!Q8&amp;" ",CONCATENATE("|",'途中計算(背景色)'!Q8,'途中計算(文字色)'!Q8,'途中計算(文字)'!Q8)))</f>
      </c>
      <c r="R8" s="2">
        <f>IF('文字'!R8="","",IF('文字'!R8=0,"|"&amp;'途中計算(背景色)'!R8&amp;" ",CONCATENATE("|",'途中計算(背景色)'!R8,'途中計算(文字色)'!R8,'途中計算(文字)'!R8)))</f>
      </c>
      <c r="S8" s="17">
        <f>IF('文字'!S8="","",IF('文字'!S8=0,"|"&amp;'途中計算(背景色)'!S8&amp;" ",CONCATENATE("|",'途中計算(背景色)'!S8,'途中計算(文字色)'!S8,'途中計算(文字)'!S8)))</f>
      </c>
      <c r="T8" s="12">
        <f>IF('文字'!T8="","",IF('文字'!T8=0,"|"&amp;'途中計算(背景色)'!T8&amp;" ",CONCATENATE("|",'途中計算(背景色)'!T8,'途中計算(文字色)'!T8,'途中計算(文字)'!T8)))</f>
      </c>
      <c r="U8" s="21">
        <f>IF('文字'!U8="","",IF('文字'!U8=0,"|"&amp;'途中計算(背景色)'!U8&amp;" ",CONCATENATE("|",'途中計算(背景色)'!U8,'途中計算(文字色)'!U8,'途中計算(文字)'!U8)))</f>
      </c>
      <c r="V8" t="str">
        <f t="shared" si="0"/>
        <v>|g| |→|←|COLOR(pink):↓|COLOR(blue):↑| | | | |</v>
      </c>
    </row>
    <row r="9" spans="1:22" ht="13.5">
      <c r="A9" t="s">
        <v>21</v>
      </c>
      <c r="B9" s="6" t="str">
        <f>IF('文字'!B9="","",IF('文字'!B9=0,"|"&amp;'途中計算(背景色)'!B9&amp;" ",CONCATENATE("|",'途中計算(背景色)'!B9,'途中計算(文字色)'!B9,'途中計算(文字)'!B9)))</f>
        <v>|H</v>
      </c>
      <c r="C9" s="17" t="str">
        <f>IF('文字'!C9="","",IF('文字'!C9=0,"|"&amp;'途中計算(背景色)'!C9&amp;" ",CONCATENATE("|",'途中計算(背景色)'!C9,'途中計算(文字色)'!C9,'途中計算(文字)'!C9)))</f>
        <v>| </v>
      </c>
      <c r="D9" s="2" t="str">
        <f>IF('文字'!D9="","",IF('文字'!D9=0,"|"&amp;'途中計算(背景色)'!D9&amp;" ",CONCATENATE("|",'途中計算(背景色)'!D9,'途中計算(文字色)'!D9,'途中計算(文字)'!D9)))</f>
        <v>|→</v>
      </c>
      <c r="E9" s="17" t="str">
        <f>IF('文字'!E9="","",IF('文字'!E9=0,"|"&amp;'途中計算(背景色)'!E9&amp;" ",CONCATENATE("|",'途中計算(背景色)'!E9,'途中計算(文字色)'!E9,'途中計算(文字)'!E9)))</f>
        <v>|←</v>
      </c>
      <c r="F9" s="2" t="str">
        <f>IF('文字'!F9="","",IF('文字'!F9=0,"|"&amp;'途中計算(背景色)'!F9&amp;" ",CONCATENATE("|",'途中計算(背景色)'!F9,'途中計算(文字色)'!F9,'途中計算(文字)'!F9)))</f>
        <v>|↓</v>
      </c>
      <c r="G9" s="17" t="str">
        <f>IF('文字'!G9="","",IF('文字'!G9=0,"|"&amp;'途中計算(背景色)'!G9&amp;" ",CONCATENATE("|",'途中計算(背景色)'!G9,'途中計算(文字色)'!G9,'途中計算(文字)'!G9)))</f>
        <v>|COLOR(pink):↑</v>
      </c>
      <c r="H9" s="2" t="str">
        <f>IF('文字'!H9="","",IF('文字'!H9=0,"|"&amp;'途中計算(背景色)'!H9&amp;" ",CONCATENATE("|",'途中計算(背景色)'!H9,'途中計算(文字色)'!H9,'途中計算(文字)'!H9)))</f>
        <v>| </v>
      </c>
      <c r="I9" s="17" t="str">
        <f>IF('文字'!I9="","",IF('文字'!I9=0,"|"&amp;'途中計算(背景色)'!I9&amp;" ",CONCATENATE("|",'途中計算(背景色)'!I9,'途中計算(文字色)'!I9,'途中計算(文字)'!I9)))</f>
        <v>| </v>
      </c>
      <c r="J9" s="2" t="str">
        <f>IF('文字'!J9="","",IF('文字'!J9=0,"|"&amp;'途中計算(背景色)'!J9&amp;" ",CONCATENATE("|",'途中計算(背景色)'!J9,'途中計算(文字色)'!J9,'途中計算(文字)'!J9)))</f>
        <v>| </v>
      </c>
      <c r="K9" s="21" t="str">
        <f>IF('文字'!K9="","",IF('文字'!K9=0,"|"&amp;'途中計算(背景色)'!K9&amp;" ",CONCATENATE("|",'途中計算(背景色)'!K9,'途中計算(文字色)'!K9,'途中計算(文字)'!K9)))</f>
        <v>| </v>
      </c>
      <c r="L9" s="12">
        <f>IF('文字'!L9="","",IF('文字'!L9=0,"|"&amp;'途中計算(背景色)'!L9&amp;" ",CONCATENATE("|",'途中計算(背景色)'!L9,'途中計算(文字色)'!L9,'途中計算(文字)'!L9)))</f>
      </c>
      <c r="M9" s="17">
        <f>IF('文字'!M9="","",IF('文字'!M9=0,"|"&amp;'途中計算(背景色)'!M9&amp;" ",CONCATENATE("|",'途中計算(背景色)'!M9,'途中計算(文字色)'!M9,'途中計算(文字)'!M9)))</f>
      </c>
      <c r="N9" s="2">
        <f>IF('文字'!N9="","",IF('文字'!N9=0,"|"&amp;'途中計算(背景色)'!N9&amp;" ",CONCATENATE("|",'途中計算(背景色)'!N9,'途中計算(文字色)'!N9,'途中計算(文字)'!N9)))</f>
      </c>
      <c r="O9" s="17">
        <f>IF('文字'!O9="","",IF('文字'!O9=0,"|"&amp;'途中計算(背景色)'!O9&amp;" ",CONCATENATE("|",'途中計算(背景色)'!O9,'途中計算(文字色)'!O9,'途中計算(文字)'!O9)))</f>
      </c>
      <c r="P9" s="12">
        <f>IF('文字'!P9="","",IF('文字'!P9=0,"|"&amp;'途中計算(背景色)'!P9&amp;" ",CONCATENATE("|",'途中計算(背景色)'!P9,'途中計算(文字色)'!P9,'途中計算(文字)'!P9)))</f>
      </c>
      <c r="Q9" s="17">
        <f>IF('文字'!Q9="","",IF('文字'!Q9=0,"|"&amp;'途中計算(背景色)'!Q9&amp;" ",CONCATENATE("|",'途中計算(背景色)'!Q9,'途中計算(文字色)'!Q9,'途中計算(文字)'!Q9)))</f>
      </c>
      <c r="R9" s="2">
        <f>IF('文字'!R9="","",IF('文字'!R9=0,"|"&amp;'途中計算(背景色)'!R9&amp;" ",CONCATENATE("|",'途中計算(背景色)'!R9,'途中計算(文字色)'!R9,'途中計算(文字)'!R9)))</f>
      </c>
      <c r="S9" s="17">
        <f>IF('文字'!S9="","",IF('文字'!S9=0,"|"&amp;'途中計算(背景色)'!S9&amp;" ",CONCATENATE("|",'途中計算(背景色)'!S9,'途中計算(文字色)'!S9,'途中計算(文字)'!S9)))</f>
      </c>
      <c r="T9" s="12">
        <f>IF('文字'!T9="","",IF('文字'!T9=0,"|"&amp;'途中計算(背景色)'!T9&amp;" ",CONCATENATE("|",'途中計算(背景色)'!T9,'途中計算(文字色)'!T9,'途中計算(文字)'!T9)))</f>
      </c>
      <c r="U9" s="21">
        <f>IF('文字'!U9="","",IF('文字'!U9=0,"|"&amp;'途中計算(背景色)'!U9&amp;" ",CONCATENATE("|",'途中計算(背景色)'!U9,'途中計算(文字色)'!U9,'途中計算(文字)'!U9)))</f>
      </c>
      <c r="V9" t="str">
        <f t="shared" si="0"/>
        <v>|H| |→|←|↓|COLOR(pink):↑| | | | |</v>
      </c>
    </row>
    <row r="10" spans="1:22" ht="13.5">
      <c r="A10" t="s">
        <v>22</v>
      </c>
      <c r="B10" s="6" t="str">
        <f>IF('文字'!B10="","",IF('文字'!B10=0,"|"&amp;'途中計算(背景色)'!B10&amp;" ",CONCATENATE("|",'途中計算(背景色)'!B10,'途中計算(文字色)'!B10,'途中計算(文字)'!B10)))</f>
        <v>|i</v>
      </c>
      <c r="C10" s="17" t="str">
        <f>IF('文字'!C10="","",IF('文字'!C10=0,"|"&amp;'途中計算(背景色)'!C10&amp;" ",CONCATENATE("|",'途中計算(背景色)'!C10,'途中計算(文字色)'!C10,'途中計算(文字)'!C10)))</f>
        <v>| </v>
      </c>
      <c r="D10" s="2" t="str">
        <f>IF('文字'!D10="","",IF('文字'!D10=0,"|"&amp;'途中計算(背景色)'!D10&amp;" ",CONCATENATE("|",'途中計算(背景色)'!D10,'途中計算(文字色)'!D10,'途中計算(文字)'!D10)))</f>
        <v>|→</v>
      </c>
      <c r="E10" s="17" t="str">
        <f>IF('文字'!E10="","",IF('文字'!E10=0,"|"&amp;'途中計算(背景色)'!E10&amp;" ",CONCATENATE("|",'途中計算(背景色)'!E10,'途中計算(文字色)'!E10,'途中計算(文字)'!E10)))</f>
        <v>|←</v>
      </c>
      <c r="F10" s="2" t="str">
        <f>IF('文字'!F10="","",IF('文字'!F10=0,"|"&amp;'途中計算(背景色)'!F10&amp;" ",CONCATENATE("|",'途中計算(背景色)'!F10,'途中計算(文字色)'!F10,'途中計算(文字)'!F10)))</f>
        <v>|↓</v>
      </c>
      <c r="G10" s="17" t="str">
        <f>IF('文字'!G10="","",IF('文字'!G10=0,"|"&amp;'途中計算(背景色)'!G10&amp;" ",CONCATENATE("|",'途中計算(背景色)'!G10,'途中計算(文字色)'!G10,'途中計算(文字)'!G10)))</f>
        <v>|↑</v>
      </c>
      <c r="H10" s="2" t="str">
        <f>IF('文字'!H10="","",IF('文字'!H10=0,"|"&amp;'途中計算(背景色)'!H10&amp;" ",CONCATENATE("|",'途中計算(背景色)'!H10,'途中計算(文字色)'!H10,'途中計算(文字)'!H10)))</f>
        <v>| </v>
      </c>
      <c r="I10" s="17" t="str">
        <f>IF('文字'!I10="","",IF('文字'!I10=0,"|"&amp;'途中計算(背景色)'!I10&amp;" ",CONCATENATE("|",'途中計算(背景色)'!I10,'途中計算(文字色)'!I10,'途中計算(文字)'!I10)))</f>
        <v>| </v>
      </c>
      <c r="J10" s="2" t="str">
        <f>IF('文字'!J10="","",IF('文字'!J10=0,"|"&amp;'途中計算(背景色)'!J10&amp;" ",CONCATENATE("|",'途中計算(背景色)'!J10,'途中計算(文字色)'!J10,'途中計算(文字)'!J10)))</f>
        <v>| </v>
      </c>
      <c r="K10" s="21" t="str">
        <f>IF('文字'!K10="","",IF('文字'!K10=0,"|"&amp;'途中計算(背景色)'!K10&amp;" ",CONCATENATE("|",'途中計算(背景色)'!K10,'途中計算(文字色)'!K10,'途中計算(文字)'!K10)))</f>
        <v>| </v>
      </c>
      <c r="L10" s="12">
        <f>IF('文字'!L10="","",IF('文字'!L10=0,"|"&amp;'途中計算(背景色)'!L10&amp;" ",CONCATENATE("|",'途中計算(背景色)'!L10,'途中計算(文字色)'!L10,'途中計算(文字)'!L10)))</f>
      </c>
      <c r="M10" s="17">
        <f>IF('文字'!M10="","",IF('文字'!M10=0,"|"&amp;'途中計算(背景色)'!M10&amp;" ",CONCATENATE("|",'途中計算(背景色)'!M10,'途中計算(文字色)'!M10,'途中計算(文字)'!M10)))</f>
      </c>
      <c r="N10" s="2">
        <f>IF('文字'!N10="","",IF('文字'!N10=0,"|"&amp;'途中計算(背景色)'!N10&amp;" ",CONCATENATE("|",'途中計算(背景色)'!N10,'途中計算(文字色)'!N10,'途中計算(文字)'!N10)))</f>
      </c>
      <c r="O10" s="17">
        <f>IF('文字'!O10="","",IF('文字'!O10=0,"|"&amp;'途中計算(背景色)'!O10&amp;" ",CONCATENATE("|",'途中計算(背景色)'!O10,'途中計算(文字色)'!O10,'途中計算(文字)'!O10)))</f>
      </c>
      <c r="P10" s="12">
        <f>IF('文字'!P10="","",IF('文字'!P10=0,"|"&amp;'途中計算(背景色)'!P10&amp;" ",CONCATENATE("|",'途中計算(背景色)'!P10,'途中計算(文字色)'!P10,'途中計算(文字)'!P10)))</f>
      </c>
      <c r="Q10" s="17">
        <f>IF('文字'!Q10="","",IF('文字'!Q10=0,"|"&amp;'途中計算(背景色)'!Q10&amp;" ",CONCATENATE("|",'途中計算(背景色)'!Q10,'途中計算(文字色)'!Q10,'途中計算(文字)'!Q10)))</f>
      </c>
      <c r="R10" s="2">
        <f>IF('文字'!R10="","",IF('文字'!R10=0,"|"&amp;'途中計算(背景色)'!R10&amp;" ",CONCATENATE("|",'途中計算(背景色)'!R10,'途中計算(文字色)'!R10,'途中計算(文字)'!R10)))</f>
      </c>
      <c r="S10" s="17">
        <f>IF('文字'!S10="","",IF('文字'!S10=0,"|"&amp;'途中計算(背景色)'!S10&amp;" ",CONCATENATE("|",'途中計算(背景色)'!S10,'途中計算(文字色)'!S10,'途中計算(文字)'!S10)))</f>
      </c>
      <c r="T10" s="12">
        <f>IF('文字'!T10="","",IF('文字'!T10=0,"|"&amp;'途中計算(背景色)'!T10&amp;" ",CONCATENATE("|",'途中計算(背景色)'!T10,'途中計算(文字色)'!T10,'途中計算(文字)'!T10)))</f>
      </c>
      <c r="U10" s="21">
        <f>IF('文字'!U10="","",IF('文字'!U10=0,"|"&amp;'途中計算(背景色)'!U10&amp;" ",CONCATENATE("|",'途中計算(背景色)'!U10,'途中計算(文字色)'!U10,'途中計算(文字)'!U10)))</f>
      </c>
      <c r="V10" t="str">
        <f t="shared" si="0"/>
        <v>|i| |→|←|↓|↑| | | | |</v>
      </c>
    </row>
    <row r="11" spans="1:22" ht="14.25" thickBot="1">
      <c r="A11" t="s">
        <v>23</v>
      </c>
      <c r="B11" s="8" t="str">
        <f>IF('文字'!B11="","",IF('文字'!B11=0,"|"&amp;'途中計算(背景色)'!B11&amp;" ",CONCATENATE("|",'途中計算(背景色)'!B11,'途中計算(文字色)'!B11,'途中計算(文字)'!B11)))</f>
        <v>|J</v>
      </c>
      <c r="C11" s="18" t="str">
        <f>IF('文字'!C11="","",IF('文字'!C11=0,"|"&amp;'途中計算(背景色)'!C11&amp;" ",CONCATENATE("|",'途中計算(背景色)'!C11,'途中計算(文字色)'!C11,'途中計算(文字)'!C11)))</f>
        <v>| </v>
      </c>
      <c r="D11" s="9" t="str">
        <f>IF('文字'!D11="","",IF('文字'!D11=0,"|"&amp;'途中計算(背景色)'!D11&amp;" ",CONCATENATE("|",'途中計算(背景色)'!D11,'途中計算(文字色)'!D11,'途中計算(文字)'!D11)))</f>
        <v>| </v>
      </c>
      <c r="E11" s="18" t="str">
        <f>IF('文字'!E11="","",IF('文字'!E11=0,"|"&amp;'途中計算(背景色)'!E11&amp;" ",CONCATENATE("|",'途中計算(背景色)'!E11,'途中計算(文字色)'!E11,'途中計算(文字)'!E11)))</f>
        <v>| </v>
      </c>
      <c r="F11" s="9" t="str">
        <f>IF('文字'!F11="","",IF('文字'!F11=0,"|"&amp;'途中計算(背景色)'!F11&amp;" ",CONCATENATE("|",'途中計算(背景色)'!F11,'途中計算(文字色)'!F11,'途中計算(文字)'!F11)))</f>
        <v>| </v>
      </c>
      <c r="G11" s="18" t="str">
        <f>IF('文字'!G11="","",IF('文字'!G11=0,"|"&amp;'途中計算(背景色)'!G11&amp;" ",CONCATENATE("|",'途中計算(背景色)'!G11,'途中計算(文字色)'!G11,'途中計算(文字)'!G11)))</f>
        <v>| </v>
      </c>
      <c r="H11" s="9" t="str">
        <f>IF('文字'!H11="","",IF('文字'!H11=0,"|"&amp;'途中計算(背景色)'!H11&amp;" ",CONCATENATE("|",'途中計算(背景色)'!H11,'途中計算(文字色)'!H11,'途中計算(文字)'!H11)))</f>
        <v>| </v>
      </c>
      <c r="I11" s="18" t="str">
        <f>IF('文字'!I11="","",IF('文字'!I11=0,"|"&amp;'途中計算(背景色)'!I11&amp;" ",CONCATENATE("|",'途中計算(背景色)'!I11,'途中計算(文字色)'!I11,'途中計算(文字)'!I11)))</f>
        <v>| </v>
      </c>
      <c r="J11" s="9" t="str">
        <f>IF('文字'!J11="","",IF('文字'!J11=0,"|"&amp;'途中計算(背景色)'!J11&amp;" ",CONCATENATE("|",'途中計算(背景色)'!J11,'途中計算(文字色)'!J11,'途中計算(文字)'!J11)))</f>
        <v>| </v>
      </c>
      <c r="K11" s="22" t="str">
        <f>IF('文字'!K11="","",IF('文字'!K11=0,"|"&amp;'途中計算(背景色)'!K11&amp;" ",CONCATENATE("|",'途中計算(背景色)'!K11,'途中計算(文字色)'!K11,'途中計算(文字)'!K11)))</f>
        <v>|右下</v>
      </c>
      <c r="L11" s="12">
        <f>IF('文字'!L11="","",IF('文字'!L11=0,"|"&amp;'途中計算(背景色)'!L11&amp;" ",CONCATENATE("|",'途中計算(背景色)'!L11,'途中計算(文字色)'!L11,'途中計算(文字)'!L11)))</f>
      </c>
      <c r="M11" s="17">
        <f>IF('文字'!M11="","",IF('文字'!M11=0,"|"&amp;'途中計算(背景色)'!M11&amp;" ",CONCATENATE("|",'途中計算(背景色)'!M11,'途中計算(文字色)'!M11,'途中計算(文字)'!M11)))</f>
      </c>
      <c r="N11" s="2">
        <f>IF('文字'!N11="","",IF('文字'!N11=0,"|"&amp;'途中計算(背景色)'!N11&amp;" ",CONCATENATE("|",'途中計算(背景色)'!N11,'途中計算(文字色)'!N11,'途中計算(文字)'!N11)))</f>
      </c>
      <c r="O11" s="17">
        <f>IF('文字'!O11="","",IF('文字'!O11=0,"|"&amp;'途中計算(背景色)'!O11&amp;" ",CONCATENATE("|",'途中計算(背景色)'!O11,'途中計算(文字色)'!O11,'途中計算(文字)'!O11)))</f>
      </c>
      <c r="P11" s="12">
        <f>IF('文字'!P11="","",IF('文字'!P11=0,"|"&amp;'途中計算(背景色)'!P11&amp;" ",CONCATENATE("|",'途中計算(背景色)'!P11,'途中計算(文字色)'!P11,'途中計算(文字)'!P11)))</f>
      </c>
      <c r="Q11" s="17">
        <f>IF('文字'!Q11="","",IF('文字'!Q11=0,"|"&amp;'途中計算(背景色)'!Q11&amp;" ",CONCATENATE("|",'途中計算(背景色)'!Q11,'途中計算(文字色)'!Q11,'途中計算(文字)'!Q11)))</f>
      </c>
      <c r="R11" s="2">
        <f>IF('文字'!R11="","",IF('文字'!R11=0,"|"&amp;'途中計算(背景色)'!R11&amp;" ",CONCATENATE("|",'途中計算(背景色)'!R11,'途中計算(文字色)'!R11,'途中計算(文字)'!R11)))</f>
      </c>
      <c r="S11" s="17">
        <f>IF('文字'!S11="","",IF('文字'!S11=0,"|"&amp;'途中計算(背景色)'!S11&amp;" ",CONCATENATE("|",'途中計算(背景色)'!S11,'途中計算(文字色)'!S11,'途中計算(文字)'!S11)))</f>
      </c>
      <c r="T11" s="12">
        <f>IF('文字'!T11="","",IF('文字'!T11=0,"|"&amp;'途中計算(背景色)'!T11&amp;" ",CONCATENATE("|",'途中計算(背景色)'!T11,'途中計算(文字色)'!T11,'途中計算(文字)'!T11)))</f>
      </c>
      <c r="U11" s="21">
        <f>IF('文字'!U11="","",IF('文字'!U11=0,"|"&amp;'途中計算(背景色)'!U11&amp;" ",CONCATENATE("|",'途中計算(背景色)'!U11,'途中計算(文字色)'!U11,'途中計算(文字)'!U11)))</f>
      </c>
      <c r="V11" t="str">
        <f t="shared" si="0"/>
        <v>|J| | | | | | | | |右下|</v>
      </c>
    </row>
    <row r="12" spans="1:22" ht="13.5">
      <c r="A12" t="s">
        <v>24</v>
      </c>
      <c r="B12" s="13">
        <f>IF('文字'!B12="","",IF('文字'!B12=0,"|"&amp;'途中計算(背景色)'!B12&amp;" ",CONCATENATE("|",'途中計算(背景色)'!B12,'途中計算(文字色)'!B12,'途中計算(文字)'!B12)))</f>
      </c>
      <c r="C12" s="19">
        <f>IF('文字'!C12="","",IF('文字'!C12=0,"|"&amp;'途中計算(背景色)'!C12&amp;" ",CONCATENATE("|",'途中計算(背景色)'!C12,'途中計算(文字色)'!C12,'途中計算(文字)'!C12)))</f>
      </c>
      <c r="D12" s="14">
        <f>IF('文字'!D12="","",IF('文字'!D12=0,"|"&amp;'途中計算(背景色)'!D12&amp;" ",CONCATENATE("|",'途中計算(背景色)'!D12,'途中計算(文字色)'!D12,'途中計算(文字)'!D12)))</f>
      </c>
      <c r="E12" s="19">
        <f>IF('文字'!E12="","",IF('文字'!E12=0,"|"&amp;'途中計算(背景色)'!E12&amp;" ",CONCATENATE("|",'途中計算(背景色)'!E12,'途中計算(文字色)'!E12,'途中計算(文字)'!E12)))</f>
      </c>
      <c r="F12" s="14">
        <f>IF('文字'!F12="","",IF('文字'!F12=0,"|"&amp;'途中計算(背景色)'!F12&amp;" ",CONCATENATE("|",'途中計算(背景色)'!F12,'途中計算(文字色)'!F12,'途中計算(文字)'!F12)))</f>
      </c>
      <c r="G12" s="19">
        <f>IF('文字'!G12="","",IF('文字'!G12=0,"|"&amp;'途中計算(背景色)'!G12&amp;" ",CONCATENATE("|",'途中計算(背景色)'!G12,'途中計算(文字色)'!G12,'途中計算(文字)'!G12)))</f>
      </c>
      <c r="H12" s="14">
        <f>IF('文字'!H12="","",IF('文字'!H12=0,"|"&amp;'途中計算(背景色)'!H12&amp;" ",CONCATENATE("|",'途中計算(背景色)'!H12,'途中計算(文字色)'!H12,'途中計算(文字)'!H12)))</f>
      </c>
      <c r="I12" s="19">
        <f>IF('文字'!I12="","",IF('文字'!I12=0,"|"&amp;'途中計算(背景色)'!I12&amp;" ",CONCATENATE("|",'途中計算(背景色)'!I12,'途中計算(文字色)'!I12,'途中計算(文字)'!I12)))</f>
      </c>
      <c r="J12" s="14">
        <f>IF('文字'!J12="","",IF('文字'!J12=0,"|"&amp;'途中計算(背景色)'!J12&amp;" ",CONCATENATE("|",'途中計算(背景色)'!J12,'途中計算(文字色)'!J12,'途中計算(文字)'!J12)))</f>
      </c>
      <c r="K12" s="19">
        <f>IF('文字'!K12="","",IF('文字'!K12=0,"|"&amp;'途中計算(背景色)'!K12&amp;" ",CONCATENATE("|",'途中計算(背景色)'!K12,'途中計算(文字色)'!K12,'途中計算(文字)'!K12)))</f>
      </c>
      <c r="L12" s="2">
        <f>IF('文字'!L12="","",IF('文字'!L12=0,"|"&amp;'途中計算(背景色)'!L12&amp;" ",CONCATENATE("|",'途中計算(背景色)'!L12,'途中計算(文字色)'!L12,'途中計算(文字)'!L12)))</f>
      </c>
      <c r="M12" s="17">
        <f>IF('文字'!M12="","",IF('文字'!M12=0,"|"&amp;'途中計算(背景色)'!M12&amp;" ",CONCATENATE("|",'途中計算(背景色)'!M12,'途中計算(文字色)'!M12,'途中計算(文字)'!M12)))</f>
      </c>
      <c r="N12" s="2">
        <f>IF('文字'!N12="","",IF('文字'!N12=0,"|"&amp;'途中計算(背景色)'!N12&amp;" ",CONCATENATE("|",'途中計算(背景色)'!N12,'途中計算(文字色)'!N12,'途中計算(文字)'!N12)))</f>
      </c>
      <c r="O12" s="17">
        <f>IF('文字'!O12="","",IF('文字'!O12=0,"|"&amp;'途中計算(背景色)'!O12&amp;" ",CONCATENATE("|",'途中計算(背景色)'!O12,'途中計算(文字色)'!O12,'途中計算(文字)'!O12)))</f>
      </c>
      <c r="P12" s="2">
        <f>IF('文字'!P12="","",IF('文字'!P12=0,"|"&amp;'途中計算(背景色)'!P12&amp;" ",CONCATENATE("|",'途中計算(背景色)'!P12,'途中計算(文字色)'!P12,'途中計算(文字)'!P12)))</f>
      </c>
      <c r="Q12" s="17">
        <f>IF('文字'!Q12="","",IF('文字'!Q12=0,"|"&amp;'途中計算(背景色)'!Q12&amp;" ",CONCATENATE("|",'途中計算(背景色)'!Q12,'途中計算(文字色)'!Q12,'途中計算(文字)'!Q12)))</f>
      </c>
      <c r="R12" s="2">
        <f>IF('文字'!R12="","",IF('文字'!R12=0,"|"&amp;'途中計算(背景色)'!R12&amp;" ",CONCATENATE("|",'途中計算(背景色)'!R12,'途中計算(文字色)'!R12,'途中計算(文字)'!R12)))</f>
      </c>
      <c r="S12" s="17">
        <f>IF('文字'!S12="","",IF('文字'!S12=0,"|"&amp;'途中計算(背景色)'!S12&amp;" ",CONCATENATE("|",'途中計算(背景色)'!S12,'途中計算(文字色)'!S12,'途中計算(文字)'!S12)))</f>
      </c>
      <c r="T12" s="2">
        <f>IF('文字'!T12="","",IF('文字'!T12=0,"|"&amp;'途中計算(背景色)'!T12&amp;" ",CONCATENATE("|",'途中計算(背景色)'!T12,'途中計算(文字色)'!T12,'途中計算(文字)'!T12)))</f>
      </c>
      <c r="U12" s="21">
        <f>IF('文字'!U12="","",IF('文字'!U12=0,"|"&amp;'途中計算(背景色)'!U12&amp;" ",CONCATENATE("|",'途中計算(背景色)'!U12,'途中計算(文字色)'!U12,'途中計算(文字)'!U12)))</f>
      </c>
      <c r="V12" t="str">
        <f t="shared" si="0"/>
        <v>|</v>
      </c>
    </row>
    <row r="13" spans="1:22" ht="13.5">
      <c r="A13" t="s">
        <v>25</v>
      </c>
      <c r="B13" s="6">
        <f>IF('文字'!B13="","",IF('文字'!B13=0,"|"&amp;'途中計算(背景色)'!B13&amp;" ",CONCATENATE("|",'途中計算(背景色)'!B13,'途中計算(文字色)'!B13,'途中計算(文字)'!B13)))</f>
      </c>
      <c r="C13" s="17">
        <f>IF('文字'!C13="","",IF('文字'!C13=0,"|"&amp;'途中計算(背景色)'!C13&amp;" ",CONCATENATE("|",'途中計算(背景色)'!C13,'途中計算(文字色)'!C13,'途中計算(文字)'!C13)))</f>
      </c>
      <c r="D13" s="2">
        <f>IF('文字'!D13="","",IF('文字'!D13=0,"|"&amp;'途中計算(背景色)'!D13&amp;" ",CONCATENATE("|",'途中計算(背景色)'!D13,'途中計算(文字色)'!D13,'途中計算(文字)'!D13)))</f>
      </c>
      <c r="E13" s="17">
        <f>IF('文字'!E13="","",IF('文字'!E13=0,"|"&amp;'途中計算(背景色)'!E13&amp;" ",CONCATENATE("|",'途中計算(背景色)'!E13,'途中計算(文字色)'!E13,'途中計算(文字)'!E13)))</f>
      </c>
      <c r="F13" s="2">
        <f>IF('文字'!F13="","",IF('文字'!F13=0,"|"&amp;'途中計算(背景色)'!F13&amp;" ",CONCATENATE("|",'途中計算(背景色)'!F13,'途中計算(文字色)'!F13,'途中計算(文字)'!F13)))</f>
      </c>
      <c r="G13" s="17">
        <f>IF('文字'!G13="","",IF('文字'!G13=0,"|"&amp;'途中計算(背景色)'!G13&amp;" ",CONCATENATE("|",'途中計算(背景色)'!G13,'途中計算(文字色)'!G13,'途中計算(文字)'!G13)))</f>
      </c>
      <c r="H13" s="2">
        <f>IF('文字'!H13="","",IF('文字'!H13=0,"|"&amp;'途中計算(背景色)'!H13&amp;" ",CONCATENATE("|",'途中計算(背景色)'!H13,'途中計算(文字色)'!H13,'途中計算(文字)'!H13)))</f>
      </c>
      <c r="I13" s="17">
        <f>IF('文字'!I13="","",IF('文字'!I13=0,"|"&amp;'途中計算(背景色)'!I13&amp;" ",CONCATENATE("|",'途中計算(背景色)'!I13,'途中計算(文字色)'!I13,'途中計算(文字)'!I13)))</f>
      </c>
      <c r="J13" s="2">
        <f>IF('文字'!J13="","",IF('文字'!J13=0,"|"&amp;'途中計算(背景色)'!J13&amp;" ",CONCATENATE("|",'途中計算(背景色)'!J13,'途中計算(文字色)'!J13,'途中計算(文字)'!J13)))</f>
      </c>
      <c r="K13" s="17">
        <f>IF('文字'!K13="","",IF('文字'!K13=0,"|"&amp;'途中計算(背景色)'!K13&amp;" ",CONCATENATE("|",'途中計算(背景色)'!K13,'途中計算(文字色)'!K13,'途中計算(文字)'!K13)))</f>
      </c>
      <c r="L13" s="2">
        <f>IF('文字'!L13="","",IF('文字'!L13=0,"|"&amp;'途中計算(背景色)'!L13&amp;" ",CONCATENATE("|",'途中計算(背景色)'!L13,'途中計算(文字色)'!L13,'途中計算(文字)'!L13)))</f>
      </c>
      <c r="M13" s="17">
        <f>IF('文字'!M13="","",IF('文字'!M13=0,"|"&amp;'途中計算(背景色)'!M13&amp;" ",CONCATENATE("|",'途中計算(背景色)'!M13,'途中計算(文字色)'!M13,'途中計算(文字)'!M13)))</f>
      </c>
      <c r="N13" s="2">
        <f>IF('文字'!N13="","",IF('文字'!N13=0,"|"&amp;'途中計算(背景色)'!N13&amp;" ",CONCATENATE("|",'途中計算(背景色)'!N13,'途中計算(文字色)'!N13,'途中計算(文字)'!N13)))</f>
      </c>
      <c r="O13" s="17">
        <f>IF('文字'!O13="","",IF('文字'!O13=0,"|"&amp;'途中計算(背景色)'!O13&amp;" ",CONCATENATE("|",'途中計算(背景色)'!O13,'途中計算(文字色)'!O13,'途中計算(文字)'!O13)))</f>
      </c>
      <c r="P13" s="2">
        <f>IF('文字'!P13="","",IF('文字'!P13=0,"|"&amp;'途中計算(背景色)'!P13&amp;" ",CONCATENATE("|",'途中計算(背景色)'!P13,'途中計算(文字色)'!P13,'途中計算(文字)'!P13)))</f>
      </c>
      <c r="Q13" s="17">
        <f>IF('文字'!Q13="","",IF('文字'!Q13=0,"|"&amp;'途中計算(背景色)'!Q13&amp;" ",CONCATENATE("|",'途中計算(背景色)'!Q13,'途中計算(文字色)'!Q13,'途中計算(文字)'!Q13)))</f>
      </c>
      <c r="R13" s="2">
        <f>IF('文字'!R13="","",IF('文字'!R13=0,"|"&amp;'途中計算(背景色)'!R13&amp;" ",CONCATENATE("|",'途中計算(背景色)'!R13,'途中計算(文字色)'!R13,'途中計算(文字)'!R13)))</f>
      </c>
      <c r="S13" s="17">
        <f>IF('文字'!S13="","",IF('文字'!S13=0,"|"&amp;'途中計算(背景色)'!S13&amp;" ",CONCATENATE("|",'途中計算(背景色)'!S13,'途中計算(文字色)'!S13,'途中計算(文字)'!S13)))</f>
      </c>
      <c r="T13" s="2">
        <f>IF('文字'!T13="","",IF('文字'!T13=0,"|"&amp;'途中計算(背景色)'!T13&amp;" ",CONCATENATE("|",'途中計算(背景色)'!T13,'途中計算(文字色)'!T13,'途中計算(文字)'!T13)))</f>
      </c>
      <c r="U13" s="21">
        <f>IF('文字'!U13="","",IF('文字'!U13=0,"|"&amp;'途中計算(背景色)'!U13&amp;" ",CONCATENATE("|",'途中計算(背景色)'!U13,'途中計算(文字色)'!U13,'途中計算(文字)'!U13)))</f>
      </c>
      <c r="V13" t="str">
        <f t="shared" si="0"/>
        <v>|</v>
      </c>
    </row>
    <row r="14" spans="1:22" ht="13.5">
      <c r="A14" t="s">
        <v>26</v>
      </c>
      <c r="B14" s="6">
        <f>IF('文字'!B14="","",IF('文字'!B14=0,"|"&amp;'途中計算(背景色)'!B14&amp;" ",CONCATENATE("|",'途中計算(背景色)'!B14,'途中計算(文字色)'!B14,'途中計算(文字)'!B14)))</f>
      </c>
      <c r="C14" s="17">
        <f>IF('文字'!C14="","",IF('文字'!C14=0,"|"&amp;'途中計算(背景色)'!C14&amp;" ",CONCATENATE("|",'途中計算(背景色)'!C14,'途中計算(文字色)'!C14,'途中計算(文字)'!C14)))</f>
      </c>
      <c r="D14" s="2">
        <f>IF('文字'!D14="","",IF('文字'!D14=0,"|"&amp;'途中計算(背景色)'!D14&amp;" ",CONCATENATE("|",'途中計算(背景色)'!D14,'途中計算(文字色)'!D14,'途中計算(文字)'!D14)))</f>
      </c>
      <c r="E14" s="17">
        <f>IF('文字'!E14="","",IF('文字'!E14=0,"|"&amp;'途中計算(背景色)'!E14&amp;" ",CONCATENATE("|",'途中計算(背景色)'!E14,'途中計算(文字色)'!E14,'途中計算(文字)'!E14)))</f>
      </c>
      <c r="F14" s="2">
        <f>IF('文字'!F14="","",IF('文字'!F14=0,"|"&amp;'途中計算(背景色)'!F14&amp;" ",CONCATENATE("|",'途中計算(背景色)'!F14,'途中計算(文字色)'!F14,'途中計算(文字)'!F14)))</f>
      </c>
      <c r="G14" s="17">
        <f>IF('文字'!G14="","",IF('文字'!G14=0,"|"&amp;'途中計算(背景色)'!G14&amp;" ",CONCATENATE("|",'途中計算(背景色)'!G14,'途中計算(文字色)'!G14,'途中計算(文字)'!G14)))</f>
      </c>
      <c r="H14" s="2">
        <f>IF('文字'!H14="","",IF('文字'!H14=0,"|"&amp;'途中計算(背景色)'!H14&amp;" ",CONCATENATE("|",'途中計算(背景色)'!H14,'途中計算(文字色)'!H14,'途中計算(文字)'!H14)))</f>
      </c>
      <c r="I14" s="17">
        <f>IF('文字'!I14="","",IF('文字'!I14=0,"|"&amp;'途中計算(背景色)'!I14&amp;" ",CONCATENATE("|",'途中計算(背景色)'!I14,'途中計算(文字色)'!I14,'途中計算(文字)'!I14)))</f>
      </c>
      <c r="J14" s="2">
        <f>IF('文字'!J14="","",IF('文字'!J14=0,"|"&amp;'途中計算(背景色)'!J14&amp;" ",CONCATENATE("|",'途中計算(背景色)'!J14,'途中計算(文字色)'!J14,'途中計算(文字)'!J14)))</f>
      </c>
      <c r="K14" s="17">
        <f>IF('文字'!K14="","",IF('文字'!K14=0,"|"&amp;'途中計算(背景色)'!K14&amp;" ",CONCATENATE("|",'途中計算(背景色)'!K14,'途中計算(文字色)'!K14,'途中計算(文字)'!K14)))</f>
      </c>
      <c r="L14" s="2">
        <f>IF('文字'!L14="","",IF('文字'!L14=0,"|"&amp;'途中計算(背景色)'!L14&amp;" ",CONCATENATE("|",'途中計算(背景色)'!L14,'途中計算(文字色)'!L14,'途中計算(文字)'!L14)))</f>
      </c>
      <c r="M14" s="17">
        <f>IF('文字'!M14="","",IF('文字'!M14=0,"|"&amp;'途中計算(背景色)'!M14&amp;" ",CONCATENATE("|",'途中計算(背景色)'!M14,'途中計算(文字色)'!M14,'途中計算(文字)'!M14)))</f>
      </c>
      <c r="N14" s="2">
        <f>IF('文字'!N14="","",IF('文字'!N14=0,"|"&amp;'途中計算(背景色)'!N14&amp;" ",CONCATENATE("|",'途中計算(背景色)'!N14,'途中計算(文字色)'!N14,'途中計算(文字)'!N14)))</f>
      </c>
      <c r="O14" s="17">
        <f>IF('文字'!O14="","",IF('文字'!O14=0,"|"&amp;'途中計算(背景色)'!O14&amp;" ",CONCATENATE("|",'途中計算(背景色)'!O14,'途中計算(文字色)'!O14,'途中計算(文字)'!O14)))</f>
      </c>
      <c r="P14" s="2">
        <f>IF('文字'!P14="","",IF('文字'!P14=0,"|"&amp;'途中計算(背景色)'!P14&amp;" ",CONCATENATE("|",'途中計算(背景色)'!P14,'途中計算(文字色)'!P14,'途中計算(文字)'!P14)))</f>
      </c>
      <c r="Q14" s="17">
        <f>IF('文字'!Q14="","",IF('文字'!Q14=0,"|"&amp;'途中計算(背景色)'!Q14&amp;" ",CONCATENATE("|",'途中計算(背景色)'!Q14,'途中計算(文字色)'!Q14,'途中計算(文字)'!Q14)))</f>
      </c>
      <c r="R14" s="2">
        <f>IF('文字'!R14="","",IF('文字'!R14=0,"|"&amp;'途中計算(背景色)'!R14&amp;" ",CONCATENATE("|",'途中計算(背景色)'!R14,'途中計算(文字色)'!R14,'途中計算(文字)'!R14)))</f>
      </c>
      <c r="S14" s="17">
        <f>IF('文字'!S14="","",IF('文字'!S14=0,"|"&amp;'途中計算(背景色)'!S14&amp;" ",CONCATENATE("|",'途中計算(背景色)'!S14,'途中計算(文字色)'!S14,'途中計算(文字)'!S14)))</f>
      </c>
      <c r="T14" s="2">
        <f>IF('文字'!T14="","",IF('文字'!T14=0,"|"&amp;'途中計算(背景色)'!T14&amp;" ",CONCATENATE("|",'途中計算(背景色)'!T14,'途中計算(文字色)'!T14,'途中計算(文字)'!T14)))</f>
      </c>
      <c r="U14" s="21">
        <f>IF('文字'!U14="","",IF('文字'!U14=0,"|"&amp;'途中計算(背景色)'!U14&amp;" ",CONCATENATE("|",'途中計算(背景色)'!U14,'途中計算(文字色)'!U14,'途中計算(文字)'!U14)))</f>
      </c>
      <c r="V14" t="str">
        <f t="shared" si="0"/>
        <v>|</v>
      </c>
    </row>
    <row r="15" spans="1:22" ht="13.5">
      <c r="A15" t="s">
        <v>27</v>
      </c>
      <c r="B15" s="6">
        <f>IF('文字'!B15="","",IF('文字'!B15=0,"|"&amp;'途中計算(背景色)'!B15&amp;" ",CONCATENATE("|",'途中計算(背景色)'!B15,'途中計算(文字色)'!B15,'途中計算(文字)'!B15)))</f>
      </c>
      <c r="C15" s="17">
        <f>IF('文字'!C15="","",IF('文字'!C15=0,"|"&amp;'途中計算(背景色)'!C15&amp;" ",CONCATENATE("|",'途中計算(背景色)'!C15,'途中計算(文字色)'!C15,'途中計算(文字)'!C15)))</f>
      </c>
      <c r="D15" s="2">
        <f>IF('文字'!D15="","",IF('文字'!D15=0,"|"&amp;'途中計算(背景色)'!D15&amp;" ",CONCATENATE("|",'途中計算(背景色)'!D15,'途中計算(文字色)'!D15,'途中計算(文字)'!D15)))</f>
      </c>
      <c r="E15" s="17">
        <f>IF('文字'!E15="","",IF('文字'!E15=0,"|"&amp;'途中計算(背景色)'!E15&amp;" ",CONCATENATE("|",'途中計算(背景色)'!E15,'途中計算(文字色)'!E15,'途中計算(文字)'!E15)))</f>
      </c>
      <c r="F15" s="2">
        <f>IF('文字'!F15="","",IF('文字'!F15=0,"|"&amp;'途中計算(背景色)'!F15&amp;" ",CONCATENATE("|",'途中計算(背景色)'!F15,'途中計算(文字色)'!F15,'途中計算(文字)'!F15)))</f>
      </c>
      <c r="G15" s="17">
        <f>IF('文字'!G15="","",IF('文字'!G15=0,"|"&amp;'途中計算(背景色)'!G15&amp;" ",CONCATENATE("|",'途中計算(背景色)'!G15,'途中計算(文字色)'!G15,'途中計算(文字)'!G15)))</f>
      </c>
      <c r="H15" s="2">
        <f>IF('文字'!H15="","",IF('文字'!H15=0,"|"&amp;'途中計算(背景色)'!H15&amp;" ",CONCATENATE("|",'途中計算(背景色)'!H15,'途中計算(文字色)'!H15,'途中計算(文字)'!H15)))</f>
      </c>
      <c r="I15" s="17">
        <f>IF('文字'!I15="","",IF('文字'!I15=0,"|"&amp;'途中計算(背景色)'!I15&amp;" ",CONCATENATE("|",'途中計算(背景色)'!I15,'途中計算(文字色)'!I15,'途中計算(文字)'!I15)))</f>
      </c>
      <c r="J15" s="2">
        <f>IF('文字'!J15="","",IF('文字'!J15=0,"|"&amp;'途中計算(背景色)'!J15&amp;" ",CONCATENATE("|",'途中計算(背景色)'!J15,'途中計算(文字色)'!J15,'途中計算(文字)'!J15)))</f>
      </c>
      <c r="K15" s="17">
        <f>IF('文字'!K15="","",IF('文字'!K15=0,"|"&amp;'途中計算(背景色)'!K15&amp;" ",CONCATENATE("|",'途中計算(背景色)'!K15,'途中計算(文字色)'!K15,'途中計算(文字)'!K15)))</f>
      </c>
      <c r="L15" s="2">
        <f>IF('文字'!L15="","",IF('文字'!L15=0,"|"&amp;'途中計算(背景色)'!L15&amp;" ",CONCATENATE("|",'途中計算(背景色)'!L15,'途中計算(文字色)'!L15,'途中計算(文字)'!L15)))</f>
      </c>
      <c r="M15" s="17">
        <f>IF('文字'!M15="","",IF('文字'!M15=0,"|"&amp;'途中計算(背景色)'!M15&amp;" ",CONCATENATE("|",'途中計算(背景色)'!M15,'途中計算(文字色)'!M15,'途中計算(文字)'!M15)))</f>
      </c>
      <c r="N15" s="2">
        <f>IF('文字'!N15="","",IF('文字'!N15=0,"|"&amp;'途中計算(背景色)'!N15&amp;" ",CONCATENATE("|",'途中計算(背景色)'!N15,'途中計算(文字色)'!N15,'途中計算(文字)'!N15)))</f>
      </c>
      <c r="O15" s="17">
        <f>IF('文字'!O15="","",IF('文字'!O15=0,"|"&amp;'途中計算(背景色)'!O15&amp;" ",CONCATENATE("|",'途中計算(背景色)'!O15,'途中計算(文字色)'!O15,'途中計算(文字)'!O15)))</f>
      </c>
      <c r="P15" s="2">
        <f>IF('文字'!P15="","",IF('文字'!P15=0,"|"&amp;'途中計算(背景色)'!P15&amp;" ",CONCATENATE("|",'途中計算(背景色)'!P15,'途中計算(文字色)'!P15,'途中計算(文字)'!P15)))</f>
      </c>
      <c r="Q15" s="17">
        <f>IF('文字'!Q15="","",IF('文字'!Q15=0,"|"&amp;'途中計算(背景色)'!Q15&amp;" ",CONCATENATE("|",'途中計算(背景色)'!Q15,'途中計算(文字色)'!Q15,'途中計算(文字)'!Q15)))</f>
      </c>
      <c r="R15" s="2">
        <f>IF('文字'!R15="","",IF('文字'!R15=0,"|"&amp;'途中計算(背景色)'!R15&amp;" ",CONCATENATE("|",'途中計算(背景色)'!R15,'途中計算(文字色)'!R15,'途中計算(文字)'!R15)))</f>
      </c>
      <c r="S15" s="17">
        <f>IF('文字'!S15="","",IF('文字'!S15=0,"|"&amp;'途中計算(背景色)'!S15&amp;" ",CONCATENATE("|",'途中計算(背景色)'!S15,'途中計算(文字色)'!S15,'途中計算(文字)'!S15)))</f>
      </c>
      <c r="T15" s="2">
        <f>IF('文字'!T15="","",IF('文字'!T15=0,"|"&amp;'途中計算(背景色)'!T15&amp;" ",CONCATENATE("|",'途中計算(背景色)'!T15,'途中計算(文字色)'!T15,'途中計算(文字)'!T15)))</f>
      </c>
      <c r="U15" s="21">
        <f>IF('文字'!U15="","",IF('文字'!U15=0,"|"&amp;'途中計算(背景色)'!U15&amp;" ",CONCATENATE("|",'途中計算(背景色)'!U15,'途中計算(文字色)'!U15,'途中計算(文字)'!U15)))</f>
      </c>
      <c r="V15" t="str">
        <f t="shared" si="0"/>
        <v>|</v>
      </c>
    </row>
    <row r="16" spans="1:22" ht="13.5">
      <c r="A16" t="s">
        <v>28</v>
      </c>
      <c r="B16" s="6">
        <f>IF('文字'!B16="","",IF('文字'!B16=0,"|"&amp;'途中計算(背景色)'!B16&amp;" ",CONCATENATE("|",'途中計算(背景色)'!B16,'途中計算(文字色)'!B16,'途中計算(文字)'!B16)))</f>
      </c>
      <c r="C16" s="17">
        <f>IF('文字'!C16="","",IF('文字'!C16=0,"|"&amp;'途中計算(背景色)'!C16&amp;" ",CONCATENATE("|",'途中計算(背景色)'!C16,'途中計算(文字色)'!C16,'途中計算(文字)'!C16)))</f>
      </c>
      <c r="D16" s="2">
        <f>IF('文字'!D16="","",IF('文字'!D16=0,"|"&amp;'途中計算(背景色)'!D16&amp;" ",CONCATENATE("|",'途中計算(背景色)'!D16,'途中計算(文字色)'!D16,'途中計算(文字)'!D16)))</f>
      </c>
      <c r="E16" s="17">
        <f>IF('文字'!E16="","",IF('文字'!E16=0,"|"&amp;'途中計算(背景色)'!E16&amp;" ",CONCATENATE("|",'途中計算(背景色)'!E16,'途中計算(文字色)'!E16,'途中計算(文字)'!E16)))</f>
      </c>
      <c r="F16" s="2">
        <f>IF('文字'!F16="","",IF('文字'!F16=0,"|"&amp;'途中計算(背景色)'!F16&amp;" ",CONCATENATE("|",'途中計算(背景色)'!F16,'途中計算(文字色)'!F16,'途中計算(文字)'!F16)))</f>
      </c>
      <c r="G16" s="17">
        <f>IF('文字'!G16="","",IF('文字'!G16=0,"|"&amp;'途中計算(背景色)'!G16&amp;" ",CONCATENATE("|",'途中計算(背景色)'!G16,'途中計算(文字色)'!G16,'途中計算(文字)'!G16)))</f>
      </c>
      <c r="H16" s="2">
        <f>IF('文字'!H16="","",IF('文字'!H16=0,"|"&amp;'途中計算(背景色)'!H16&amp;" ",CONCATENATE("|",'途中計算(背景色)'!H16,'途中計算(文字色)'!H16,'途中計算(文字)'!H16)))</f>
      </c>
      <c r="I16" s="17">
        <f>IF('文字'!I16="","",IF('文字'!I16=0,"|"&amp;'途中計算(背景色)'!I16&amp;" ",CONCATENATE("|",'途中計算(背景色)'!I16,'途中計算(文字色)'!I16,'途中計算(文字)'!I16)))</f>
      </c>
      <c r="J16" s="2">
        <f>IF('文字'!J16="","",IF('文字'!J16=0,"|"&amp;'途中計算(背景色)'!J16&amp;" ",CONCATENATE("|",'途中計算(背景色)'!J16,'途中計算(文字色)'!J16,'途中計算(文字)'!J16)))</f>
      </c>
      <c r="K16" s="17">
        <f>IF('文字'!K16="","",IF('文字'!K16=0,"|"&amp;'途中計算(背景色)'!K16&amp;" ",CONCATENATE("|",'途中計算(背景色)'!K16,'途中計算(文字色)'!K16,'途中計算(文字)'!K16)))</f>
      </c>
      <c r="L16" s="2">
        <f>IF('文字'!L16="","",IF('文字'!L16=0,"|"&amp;'途中計算(背景色)'!L16&amp;" ",CONCATENATE("|",'途中計算(背景色)'!L16,'途中計算(文字色)'!L16,'途中計算(文字)'!L16)))</f>
      </c>
      <c r="M16" s="17">
        <f>IF('文字'!M16="","",IF('文字'!M16=0,"|"&amp;'途中計算(背景色)'!M16&amp;" ",CONCATENATE("|",'途中計算(背景色)'!M16,'途中計算(文字色)'!M16,'途中計算(文字)'!M16)))</f>
      </c>
      <c r="N16" s="2">
        <f>IF('文字'!N16="","",IF('文字'!N16=0,"|"&amp;'途中計算(背景色)'!N16&amp;" ",CONCATENATE("|",'途中計算(背景色)'!N16,'途中計算(文字色)'!N16,'途中計算(文字)'!N16)))</f>
      </c>
      <c r="O16" s="17">
        <f>IF('文字'!O16="","",IF('文字'!O16=0,"|"&amp;'途中計算(背景色)'!O16&amp;" ",CONCATENATE("|",'途中計算(背景色)'!O16,'途中計算(文字色)'!O16,'途中計算(文字)'!O16)))</f>
      </c>
      <c r="P16" s="2">
        <f>IF('文字'!P16="","",IF('文字'!P16=0,"|"&amp;'途中計算(背景色)'!P16&amp;" ",CONCATENATE("|",'途中計算(背景色)'!P16,'途中計算(文字色)'!P16,'途中計算(文字)'!P16)))</f>
      </c>
      <c r="Q16" s="17">
        <f>IF('文字'!Q16="","",IF('文字'!Q16=0,"|"&amp;'途中計算(背景色)'!Q16&amp;" ",CONCATENATE("|",'途中計算(背景色)'!Q16,'途中計算(文字色)'!Q16,'途中計算(文字)'!Q16)))</f>
      </c>
      <c r="R16" s="2">
        <f>IF('文字'!R16="","",IF('文字'!R16=0,"|"&amp;'途中計算(背景色)'!R16&amp;" ",CONCATENATE("|",'途中計算(背景色)'!R16,'途中計算(文字色)'!R16,'途中計算(文字)'!R16)))</f>
      </c>
      <c r="S16" s="17">
        <f>IF('文字'!S16="","",IF('文字'!S16=0,"|"&amp;'途中計算(背景色)'!S16&amp;" ",CONCATENATE("|",'途中計算(背景色)'!S16,'途中計算(文字色)'!S16,'途中計算(文字)'!S16)))</f>
      </c>
      <c r="T16" s="2">
        <f>IF('文字'!T16="","",IF('文字'!T16=0,"|"&amp;'途中計算(背景色)'!T16&amp;" ",CONCATENATE("|",'途中計算(背景色)'!T16,'途中計算(文字色)'!T16,'途中計算(文字)'!T16)))</f>
      </c>
      <c r="U16" s="21">
        <f>IF('文字'!U16="","",IF('文字'!U16=0,"|"&amp;'途中計算(背景色)'!U16&amp;" ",CONCATENATE("|",'途中計算(背景色)'!U16,'途中計算(文字色)'!U16,'途中計算(文字)'!U16)))</f>
      </c>
      <c r="V16" t="str">
        <f t="shared" si="0"/>
        <v>|</v>
      </c>
    </row>
    <row r="17" spans="1:22" ht="13.5">
      <c r="A17" t="s">
        <v>29</v>
      </c>
      <c r="B17" s="6">
        <f>IF('文字'!B17="","",IF('文字'!B17=0,"|"&amp;'途中計算(背景色)'!B17&amp;" ",CONCATENATE("|",'途中計算(背景色)'!B17,'途中計算(文字色)'!B17,'途中計算(文字)'!B17)))</f>
      </c>
      <c r="C17" s="17">
        <f>IF('文字'!C17="","",IF('文字'!C17=0,"|"&amp;'途中計算(背景色)'!C17&amp;" ",CONCATENATE("|",'途中計算(背景色)'!C17,'途中計算(文字色)'!C17,'途中計算(文字)'!C17)))</f>
      </c>
      <c r="D17" s="2">
        <f>IF('文字'!D17="","",IF('文字'!D17=0,"|"&amp;'途中計算(背景色)'!D17&amp;" ",CONCATENATE("|",'途中計算(背景色)'!D17,'途中計算(文字色)'!D17,'途中計算(文字)'!D17)))</f>
      </c>
      <c r="E17" s="17">
        <f>IF('文字'!E17="","",IF('文字'!E17=0,"|"&amp;'途中計算(背景色)'!E17&amp;" ",CONCATENATE("|",'途中計算(背景色)'!E17,'途中計算(文字色)'!E17,'途中計算(文字)'!E17)))</f>
      </c>
      <c r="F17" s="2">
        <f>IF('文字'!F17="","",IF('文字'!F17=0,"|"&amp;'途中計算(背景色)'!F17&amp;" ",CONCATENATE("|",'途中計算(背景色)'!F17,'途中計算(文字色)'!F17,'途中計算(文字)'!F17)))</f>
      </c>
      <c r="G17" s="17">
        <f>IF('文字'!G17="","",IF('文字'!G17=0,"|"&amp;'途中計算(背景色)'!G17&amp;" ",CONCATENATE("|",'途中計算(背景色)'!G17,'途中計算(文字色)'!G17,'途中計算(文字)'!G17)))</f>
      </c>
      <c r="H17" s="2">
        <f>IF('文字'!H17="","",IF('文字'!H17=0,"|"&amp;'途中計算(背景色)'!H17&amp;" ",CONCATENATE("|",'途中計算(背景色)'!H17,'途中計算(文字色)'!H17,'途中計算(文字)'!H17)))</f>
      </c>
      <c r="I17" s="17">
        <f>IF('文字'!I17="","",IF('文字'!I17=0,"|"&amp;'途中計算(背景色)'!I17&amp;" ",CONCATENATE("|",'途中計算(背景色)'!I17,'途中計算(文字色)'!I17,'途中計算(文字)'!I17)))</f>
      </c>
      <c r="J17" s="2">
        <f>IF('文字'!J17="","",IF('文字'!J17=0,"|"&amp;'途中計算(背景色)'!J17&amp;" ",CONCATENATE("|",'途中計算(背景色)'!J17,'途中計算(文字色)'!J17,'途中計算(文字)'!J17)))</f>
      </c>
      <c r="K17" s="17">
        <f>IF('文字'!K17="","",IF('文字'!K17=0,"|"&amp;'途中計算(背景色)'!K17&amp;" ",CONCATENATE("|",'途中計算(背景色)'!K17,'途中計算(文字色)'!K17,'途中計算(文字)'!K17)))</f>
      </c>
      <c r="L17" s="2">
        <f>IF('文字'!L17="","",IF('文字'!L17=0,"|"&amp;'途中計算(背景色)'!L17&amp;" ",CONCATENATE("|",'途中計算(背景色)'!L17,'途中計算(文字色)'!L17,'途中計算(文字)'!L17)))</f>
      </c>
      <c r="M17" s="17">
        <f>IF('文字'!M17="","",IF('文字'!M17=0,"|"&amp;'途中計算(背景色)'!M17&amp;" ",CONCATENATE("|",'途中計算(背景色)'!M17,'途中計算(文字色)'!M17,'途中計算(文字)'!M17)))</f>
      </c>
      <c r="N17" s="2">
        <f>IF('文字'!N17="","",IF('文字'!N17=0,"|"&amp;'途中計算(背景色)'!N17&amp;" ",CONCATENATE("|",'途中計算(背景色)'!N17,'途中計算(文字色)'!N17,'途中計算(文字)'!N17)))</f>
      </c>
      <c r="O17" s="17">
        <f>IF('文字'!O17="","",IF('文字'!O17=0,"|"&amp;'途中計算(背景色)'!O17&amp;" ",CONCATENATE("|",'途中計算(背景色)'!O17,'途中計算(文字色)'!O17,'途中計算(文字)'!O17)))</f>
      </c>
      <c r="P17" s="2">
        <f>IF('文字'!P17="","",IF('文字'!P17=0,"|"&amp;'途中計算(背景色)'!P17&amp;" ",CONCATENATE("|",'途中計算(背景色)'!P17,'途中計算(文字色)'!P17,'途中計算(文字)'!P17)))</f>
      </c>
      <c r="Q17" s="17">
        <f>IF('文字'!Q17="","",IF('文字'!Q17=0,"|"&amp;'途中計算(背景色)'!Q17&amp;" ",CONCATENATE("|",'途中計算(背景色)'!Q17,'途中計算(文字色)'!Q17,'途中計算(文字)'!Q17)))</f>
      </c>
      <c r="R17" s="2">
        <f>IF('文字'!R17="","",IF('文字'!R17=0,"|"&amp;'途中計算(背景色)'!R17&amp;" ",CONCATENATE("|",'途中計算(背景色)'!R17,'途中計算(文字色)'!R17,'途中計算(文字)'!R17)))</f>
      </c>
      <c r="S17" s="17">
        <f>IF('文字'!S17="","",IF('文字'!S17=0,"|"&amp;'途中計算(背景色)'!S17&amp;" ",CONCATENATE("|",'途中計算(背景色)'!S17,'途中計算(文字色)'!S17,'途中計算(文字)'!S17)))</f>
      </c>
      <c r="T17" s="2">
        <f>IF('文字'!T17="","",IF('文字'!T17=0,"|"&amp;'途中計算(背景色)'!T17&amp;" ",CONCATENATE("|",'途中計算(背景色)'!T17,'途中計算(文字色)'!T17,'途中計算(文字)'!T17)))</f>
      </c>
      <c r="U17" s="21">
        <f>IF('文字'!U17="","",IF('文字'!U17=0,"|"&amp;'途中計算(背景色)'!U17&amp;" ",CONCATENATE("|",'途中計算(背景色)'!U17,'途中計算(文字色)'!U17,'途中計算(文字)'!U17)))</f>
      </c>
      <c r="V17" t="str">
        <f t="shared" si="0"/>
        <v>|</v>
      </c>
    </row>
    <row r="18" spans="1:22" ht="13.5">
      <c r="A18" t="s">
        <v>30</v>
      </c>
      <c r="B18" s="6">
        <f>IF('文字'!B18="","",IF('文字'!B18=0,"|"&amp;'途中計算(背景色)'!B18&amp;" ",CONCATENATE("|",'途中計算(背景色)'!B18,'途中計算(文字色)'!B18,'途中計算(文字)'!B18)))</f>
      </c>
      <c r="C18" s="17">
        <f>IF('文字'!C18="","",IF('文字'!C18=0,"|"&amp;'途中計算(背景色)'!C18&amp;" ",CONCATENATE("|",'途中計算(背景色)'!C18,'途中計算(文字色)'!C18,'途中計算(文字)'!C18)))</f>
      </c>
      <c r="D18" s="2">
        <f>IF('文字'!D18="","",IF('文字'!D18=0,"|"&amp;'途中計算(背景色)'!D18&amp;" ",CONCATENATE("|",'途中計算(背景色)'!D18,'途中計算(文字色)'!D18,'途中計算(文字)'!D18)))</f>
      </c>
      <c r="E18" s="17">
        <f>IF('文字'!E18="","",IF('文字'!E18=0,"|"&amp;'途中計算(背景色)'!E18&amp;" ",CONCATENATE("|",'途中計算(背景色)'!E18,'途中計算(文字色)'!E18,'途中計算(文字)'!E18)))</f>
      </c>
      <c r="F18" s="2">
        <f>IF('文字'!F18="","",IF('文字'!F18=0,"|"&amp;'途中計算(背景色)'!F18&amp;" ",CONCATENATE("|",'途中計算(背景色)'!F18,'途中計算(文字色)'!F18,'途中計算(文字)'!F18)))</f>
      </c>
      <c r="G18" s="17">
        <f>IF('文字'!G18="","",IF('文字'!G18=0,"|"&amp;'途中計算(背景色)'!G18&amp;" ",CONCATENATE("|",'途中計算(背景色)'!G18,'途中計算(文字色)'!G18,'途中計算(文字)'!G18)))</f>
      </c>
      <c r="H18" s="2">
        <f>IF('文字'!H18="","",IF('文字'!H18=0,"|"&amp;'途中計算(背景色)'!H18&amp;" ",CONCATENATE("|",'途中計算(背景色)'!H18,'途中計算(文字色)'!H18,'途中計算(文字)'!H18)))</f>
      </c>
      <c r="I18" s="17">
        <f>IF('文字'!I18="","",IF('文字'!I18=0,"|"&amp;'途中計算(背景色)'!I18&amp;" ",CONCATENATE("|",'途中計算(背景色)'!I18,'途中計算(文字色)'!I18,'途中計算(文字)'!I18)))</f>
      </c>
      <c r="J18" s="2">
        <f>IF('文字'!J18="","",IF('文字'!J18=0,"|"&amp;'途中計算(背景色)'!J18&amp;" ",CONCATENATE("|",'途中計算(背景色)'!J18,'途中計算(文字色)'!J18,'途中計算(文字)'!J18)))</f>
      </c>
      <c r="K18" s="17">
        <f>IF('文字'!K18="","",IF('文字'!K18=0,"|"&amp;'途中計算(背景色)'!K18&amp;" ",CONCATENATE("|",'途中計算(背景色)'!K18,'途中計算(文字色)'!K18,'途中計算(文字)'!K18)))</f>
      </c>
      <c r="L18" s="2">
        <f>IF('文字'!L18="","",IF('文字'!L18=0,"|"&amp;'途中計算(背景色)'!L18&amp;" ",CONCATENATE("|",'途中計算(背景色)'!L18,'途中計算(文字色)'!L18,'途中計算(文字)'!L18)))</f>
      </c>
      <c r="M18" s="17">
        <f>IF('文字'!M18="","",IF('文字'!M18=0,"|"&amp;'途中計算(背景色)'!M18&amp;" ",CONCATENATE("|",'途中計算(背景色)'!M18,'途中計算(文字色)'!M18,'途中計算(文字)'!M18)))</f>
      </c>
      <c r="N18" s="2">
        <f>IF('文字'!N18="","",IF('文字'!N18=0,"|"&amp;'途中計算(背景色)'!N18&amp;" ",CONCATENATE("|",'途中計算(背景色)'!N18,'途中計算(文字色)'!N18,'途中計算(文字)'!N18)))</f>
      </c>
      <c r="O18" s="17">
        <f>IF('文字'!O18="","",IF('文字'!O18=0,"|"&amp;'途中計算(背景色)'!O18&amp;" ",CONCATENATE("|",'途中計算(背景色)'!O18,'途中計算(文字色)'!O18,'途中計算(文字)'!O18)))</f>
      </c>
      <c r="P18" s="2">
        <f>IF('文字'!P18="","",IF('文字'!P18=0,"|"&amp;'途中計算(背景色)'!P18&amp;" ",CONCATENATE("|",'途中計算(背景色)'!P18,'途中計算(文字色)'!P18,'途中計算(文字)'!P18)))</f>
      </c>
      <c r="Q18" s="17">
        <f>IF('文字'!Q18="","",IF('文字'!Q18=0,"|"&amp;'途中計算(背景色)'!Q18&amp;" ",CONCATENATE("|",'途中計算(背景色)'!Q18,'途中計算(文字色)'!Q18,'途中計算(文字)'!Q18)))</f>
      </c>
      <c r="R18" s="2">
        <f>IF('文字'!R18="","",IF('文字'!R18=0,"|"&amp;'途中計算(背景色)'!R18&amp;" ",CONCATENATE("|",'途中計算(背景色)'!R18,'途中計算(文字色)'!R18,'途中計算(文字)'!R18)))</f>
      </c>
      <c r="S18" s="17">
        <f>IF('文字'!S18="","",IF('文字'!S18=0,"|"&amp;'途中計算(背景色)'!S18&amp;" ",CONCATENATE("|",'途中計算(背景色)'!S18,'途中計算(文字色)'!S18,'途中計算(文字)'!S18)))</f>
      </c>
      <c r="T18" s="2">
        <f>IF('文字'!T18="","",IF('文字'!T18=0,"|"&amp;'途中計算(背景色)'!T18&amp;" ",CONCATENATE("|",'途中計算(背景色)'!T18,'途中計算(文字色)'!T18,'途中計算(文字)'!T18)))</f>
      </c>
      <c r="U18" s="21">
        <f>IF('文字'!U18="","",IF('文字'!U18=0,"|"&amp;'途中計算(背景色)'!U18&amp;" ",CONCATENATE("|",'途中計算(背景色)'!U18,'途中計算(文字色)'!U18,'途中計算(文字)'!U18)))</f>
      </c>
      <c r="V18" t="str">
        <f t="shared" si="0"/>
        <v>|</v>
      </c>
    </row>
    <row r="19" spans="1:22" ht="13.5">
      <c r="A19" t="s">
        <v>31</v>
      </c>
      <c r="B19" s="6">
        <f>IF('文字'!B19="","",IF('文字'!B19=0,"|"&amp;'途中計算(背景色)'!B19&amp;" ",CONCATENATE("|",'途中計算(背景色)'!B19,'途中計算(文字色)'!B19,'途中計算(文字)'!B19)))</f>
      </c>
      <c r="C19" s="17">
        <f>IF('文字'!C19="","",IF('文字'!C19=0,"|"&amp;'途中計算(背景色)'!C19&amp;" ",CONCATENATE("|",'途中計算(背景色)'!C19,'途中計算(文字色)'!C19,'途中計算(文字)'!C19)))</f>
      </c>
      <c r="D19" s="2">
        <f>IF('文字'!D19="","",IF('文字'!D19=0,"|"&amp;'途中計算(背景色)'!D19&amp;" ",CONCATENATE("|",'途中計算(背景色)'!D19,'途中計算(文字色)'!D19,'途中計算(文字)'!D19)))</f>
      </c>
      <c r="E19" s="17">
        <f>IF('文字'!E19="","",IF('文字'!E19=0,"|"&amp;'途中計算(背景色)'!E19&amp;" ",CONCATENATE("|",'途中計算(背景色)'!E19,'途中計算(文字色)'!E19,'途中計算(文字)'!E19)))</f>
      </c>
      <c r="F19" s="2">
        <f>IF('文字'!F19="","",IF('文字'!F19=0,"|"&amp;'途中計算(背景色)'!F19&amp;" ",CONCATENATE("|",'途中計算(背景色)'!F19,'途中計算(文字色)'!F19,'途中計算(文字)'!F19)))</f>
      </c>
      <c r="G19" s="17">
        <f>IF('文字'!G19="","",IF('文字'!G19=0,"|"&amp;'途中計算(背景色)'!G19&amp;" ",CONCATENATE("|",'途中計算(背景色)'!G19,'途中計算(文字色)'!G19,'途中計算(文字)'!G19)))</f>
      </c>
      <c r="H19" s="2">
        <f>IF('文字'!H19="","",IF('文字'!H19=0,"|"&amp;'途中計算(背景色)'!H19&amp;" ",CONCATENATE("|",'途中計算(背景色)'!H19,'途中計算(文字色)'!H19,'途中計算(文字)'!H19)))</f>
      </c>
      <c r="I19" s="17">
        <f>IF('文字'!I19="","",IF('文字'!I19=0,"|"&amp;'途中計算(背景色)'!I19&amp;" ",CONCATENATE("|",'途中計算(背景色)'!I19,'途中計算(文字色)'!I19,'途中計算(文字)'!I19)))</f>
      </c>
      <c r="J19" s="2">
        <f>IF('文字'!J19="","",IF('文字'!J19=0,"|"&amp;'途中計算(背景色)'!J19&amp;" ",CONCATENATE("|",'途中計算(背景色)'!J19,'途中計算(文字色)'!J19,'途中計算(文字)'!J19)))</f>
      </c>
      <c r="K19" s="17">
        <f>IF('文字'!K19="","",IF('文字'!K19=0,"|"&amp;'途中計算(背景色)'!K19&amp;" ",CONCATENATE("|",'途中計算(背景色)'!K19,'途中計算(文字色)'!K19,'途中計算(文字)'!K19)))</f>
      </c>
      <c r="L19" s="2">
        <f>IF('文字'!L19="","",IF('文字'!L19=0,"|"&amp;'途中計算(背景色)'!L19&amp;" ",CONCATENATE("|",'途中計算(背景色)'!L19,'途中計算(文字色)'!L19,'途中計算(文字)'!L19)))</f>
      </c>
      <c r="M19" s="17">
        <f>IF('文字'!M19="","",IF('文字'!M19=0,"|"&amp;'途中計算(背景色)'!M19&amp;" ",CONCATENATE("|",'途中計算(背景色)'!M19,'途中計算(文字色)'!M19,'途中計算(文字)'!M19)))</f>
      </c>
      <c r="N19" s="2">
        <f>IF('文字'!N19="","",IF('文字'!N19=0,"|"&amp;'途中計算(背景色)'!N19&amp;" ",CONCATENATE("|",'途中計算(背景色)'!N19,'途中計算(文字色)'!N19,'途中計算(文字)'!N19)))</f>
      </c>
      <c r="O19" s="17">
        <f>IF('文字'!O19="","",IF('文字'!O19=0,"|"&amp;'途中計算(背景色)'!O19&amp;" ",CONCATENATE("|",'途中計算(背景色)'!O19,'途中計算(文字色)'!O19,'途中計算(文字)'!O19)))</f>
      </c>
      <c r="P19" s="2">
        <f>IF('文字'!P19="","",IF('文字'!P19=0,"|"&amp;'途中計算(背景色)'!P19&amp;" ",CONCATENATE("|",'途中計算(背景色)'!P19,'途中計算(文字色)'!P19,'途中計算(文字)'!P19)))</f>
      </c>
      <c r="Q19" s="17">
        <f>IF('文字'!Q19="","",IF('文字'!Q19=0,"|"&amp;'途中計算(背景色)'!Q19&amp;" ",CONCATENATE("|",'途中計算(背景色)'!Q19,'途中計算(文字色)'!Q19,'途中計算(文字)'!Q19)))</f>
      </c>
      <c r="R19" s="2">
        <f>IF('文字'!R19="","",IF('文字'!R19=0,"|"&amp;'途中計算(背景色)'!R19&amp;" ",CONCATENATE("|",'途中計算(背景色)'!R19,'途中計算(文字色)'!R19,'途中計算(文字)'!R19)))</f>
      </c>
      <c r="S19" s="17">
        <f>IF('文字'!S19="","",IF('文字'!S19=0,"|"&amp;'途中計算(背景色)'!S19&amp;" ",CONCATENATE("|",'途中計算(背景色)'!S19,'途中計算(文字色)'!S19,'途中計算(文字)'!S19)))</f>
      </c>
      <c r="T19" s="2">
        <f>IF('文字'!T19="","",IF('文字'!T19=0,"|"&amp;'途中計算(背景色)'!T19&amp;" ",CONCATENATE("|",'途中計算(背景色)'!T19,'途中計算(文字色)'!T19,'途中計算(文字)'!T19)))</f>
      </c>
      <c r="U19" s="21">
        <f>IF('文字'!U19="","",IF('文字'!U19=0,"|"&amp;'途中計算(背景色)'!U19&amp;" ",CONCATENATE("|",'途中計算(背景色)'!U19,'途中計算(文字色)'!U19,'途中計算(文字)'!U19)))</f>
      </c>
      <c r="V19" t="str">
        <f t="shared" si="0"/>
        <v>|</v>
      </c>
    </row>
    <row r="20" spans="1:22" ht="13.5">
      <c r="A20" t="s">
        <v>32</v>
      </c>
      <c r="B20" s="6">
        <f>IF('文字'!B20="","",IF('文字'!B20=0,"|"&amp;'途中計算(背景色)'!B20&amp;" ",CONCATENATE("|",'途中計算(背景色)'!B20,'途中計算(文字色)'!B20,'途中計算(文字)'!B20)))</f>
      </c>
      <c r="C20" s="17">
        <f>IF('文字'!C20="","",IF('文字'!C20=0,"|"&amp;'途中計算(背景色)'!C20&amp;" ",CONCATENATE("|",'途中計算(背景色)'!C20,'途中計算(文字色)'!C20,'途中計算(文字)'!C20)))</f>
      </c>
      <c r="D20" s="2">
        <f>IF('文字'!D20="","",IF('文字'!D20=0,"|"&amp;'途中計算(背景色)'!D20&amp;" ",CONCATENATE("|",'途中計算(背景色)'!D20,'途中計算(文字色)'!D20,'途中計算(文字)'!D20)))</f>
      </c>
      <c r="E20" s="17">
        <f>IF('文字'!E20="","",IF('文字'!E20=0,"|"&amp;'途中計算(背景色)'!E20&amp;" ",CONCATENATE("|",'途中計算(背景色)'!E20,'途中計算(文字色)'!E20,'途中計算(文字)'!E20)))</f>
      </c>
      <c r="F20" s="2">
        <f>IF('文字'!F20="","",IF('文字'!F20=0,"|"&amp;'途中計算(背景色)'!F20&amp;" ",CONCATENATE("|",'途中計算(背景色)'!F20,'途中計算(文字色)'!F20,'途中計算(文字)'!F20)))</f>
      </c>
      <c r="G20" s="17">
        <f>IF('文字'!G20="","",IF('文字'!G20=0,"|"&amp;'途中計算(背景色)'!G20&amp;" ",CONCATENATE("|",'途中計算(背景色)'!G20,'途中計算(文字色)'!G20,'途中計算(文字)'!G20)))</f>
      </c>
      <c r="H20" s="2">
        <f>IF('文字'!H20="","",IF('文字'!H20=0,"|"&amp;'途中計算(背景色)'!H20&amp;" ",CONCATENATE("|",'途中計算(背景色)'!H20,'途中計算(文字色)'!H20,'途中計算(文字)'!H20)))</f>
      </c>
      <c r="I20" s="17">
        <f>IF('文字'!I20="","",IF('文字'!I20=0,"|"&amp;'途中計算(背景色)'!I20&amp;" ",CONCATENATE("|",'途中計算(背景色)'!I20,'途中計算(文字色)'!I20,'途中計算(文字)'!I20)))</f>
      </c>
      <c r="J20" s="2">
        <f>IF('文字'!J20="","",IF('文字'!J20=0,"|"&amp;'途中計算(背景色)'!J20&amp;" ",CONCATENATE("|",'途中計算(背景色)'!J20,'途中計算(文字色)'!J20,'途中計算(文字)'!J20)))</f>
      </c>
      <c r="K20" s="17">
        <f>IF('文字'!K20="","",IF('文字'!K20=0,"|"&amp;'途中計算(背景色)'!K20&amp;" ",CONCATENATE("|",'途中計算(背景色)'!K20,'途中計算(文字色)'!K20,'途中計算(文字)'!K20)))</f>
      </c>
      <c r="L20" s="2">
        <f>IF('文字'!L20="","",IF('文字'!L20=0,"|"&amp;'途中計算(背景色)'!L20&amp;" ",CONCATENATE("|",'途中計算(背景色)'!L20,'途中計算(文字色)'!L20,'途中計算(文字)'!L20)))</f>
      </c>
      <c r="M20" s="17">
        <f>IF('文字'!M20="","",IF('文字'!M20=0,"|"&amp;'途中計算(背景色)'!M20&amp;" ",CONCATENATE("|",'途中計算(背景色)'!M20,'途中計算(文字色)'!M20,'途中計算(文字)'!M20)))</f>
      </c>
      <c r="N20" s="2">
        <f>IF('文字'!N20="","",IF('文字'!N20=0,"|"&amp;'途中計算(背景色)'!N20&amp;" ",CONCATENATE("|",'途中計算(背景色)'!N20,'途中計算(文字色)'!N20,'途中計算(文字)'!N20)))</f>
      </c>
      <c r="O20" s="17">
        <f>IF('文字'!O20="","",IF('文字'!O20=0,"|"&amp;'途中計算(背景色)'!O20&amp;" ",CONCATENATE("|",'途中計算(背景色)'!O20,'途中計算(文字色)'!O20,'途中計算(文字)'!O20)))</f>
      </c>
      <c r="P20" s="2">
        <f>IF('文字'!P20="","",IF('文字'!P20=0,"|"&amp;'途中計算(背景色)'!P20&amp;" ",CONCATENATE("|",'途中計算(背景色)'!P20,'途中計算(文字色)'!P20,'途中計算(文字)'!P20)))</f>
      </c>
      <c r="Q20" s="17">
        <f>IF('文字'!Q20="","",IF('文字'!Q20=0,"|"&amp;'途中計算(背景色)'!Q20&amp;" ",CONCATENATE("|",'途中計算(背景色)'!Q20,'途中計算(文字色)'!Q20,'途中計算(文字)'!Q20)))</f>
      </c>
      <c r="R20" s="2">
        <f>IF('文字'!R20="","",IF('文字'!R20=0,"|"&amp;'途中計算(背景色)'!R20&amp;" ",CONCATENATE("|",'途中計算(背景色)'!R20,'途中計算(文字色)'!R20,'途中計算(文字)'!R20)))</f>
      </c>
      <c r="S20" s="17">
        <f>IF('文字'!S20="","",IF('文字'!S20=0,"|"&amp;'途中計算(背景色)'!S20&amp;" ",CONCATENATE("|",'途中計算(背景色)'!S20,'途中計算(文字色)'!S20,'途中計算(文字)'!S20)))</f>
      </c>
      <c r="T20" s="2">
        <f>IF('文字'!T20="","",IF('文字'!T20=0,"|"&amp;'途中計算(背景色)'!T20&amp;" ",CONCATENATE("|",'途中計算(背景色)'!T20,'途中計算(文字色)'!T20,'途中計算(文字)'!T20)))</f>
      </c>
      <c r="U20" s="21">
        <f>IF('文字'!U20="","",IF('文字'!U20=0,"|"&amp;'途中計算(背景色)'!U20&amp;" ",CONCATENATE("|",'途中計算(背景色)'!U20,'途中計算(文字色)'!U20,'途中計算(文字)'!U20)))</f>
      </c>
      <c r="V20" t="str">
        <f t="shared" si="0"/>
        <v>|</v>
      </c>
    </row>
    <row r="21" spans="1:22" ht="13.5">
      <c r="A21" t="s">
        <v>33</v>
      </c>
      <c r="B21" s="6">
        <f>IF('文字'!B21="","",IF('文字'!B21=0,"|"&amp;'途中計算(背景色)'!B21&amp;" ",CONCATENATE("|",'途中計算(背景色)'!B21,'途中計算(文字色)'!B21,'途中計算(文字)'!B21)))</f>
      </c>
      <c r="C21" s="17">
        <f>IF('文字'!C21="","",IF('文字'!C21=0,"|"&amp;'途中計算(背景色)'!C21&amp;" ",CONCATENATE("|",'途中計算(背景色)'!C21,'途中計算(文字色)'!C21,'途中計算(文字)'!C21)))</f>
      </c>
      <c r="D21" s="2">
        <f>IF('文字'!D21="","",IF('文字'!D21=0,"|"&amp;'途中計算(背景色)'!D21&amp;" ",CONCATENATE("|",'途中計算(背景色)'!D21,'途中計算(文字色)'!D21,'途中計算(文字)'!D21)))</f>
      </c>
      <c r="E21" s="17">
        <f>IF('文字'!E21="","",IF('文字'!E21=0,"|"&amp;'途中計算(背景色)'!E21&amp;" ",CONCATENATE("|",'途中計算(背景色)'!E21,'途中計算(文字色)'!E21,'途中計算(文字)'!E21)))</f>
      </c>
      <c r="F21" s="2">
        <f>IF('文字'!F21="","",IF('文字'!F21=0,"|"&amp;'途中計算(背景色)'!F21&amp;" ",CONCATENATE("|",'途中計算(背景色)'!F21,'途中計算(文字色)'!F21,'途中計算(文字)'!F21)))</f>
      </c>
      <c r="G21" s="17">
        <f>IF('文字'!G21="","",IF('文字'!G21=0,"|"&amp;'途中計算(背景色)'!G21&amp;" ",CONCATENATE("|",'途中計算(背景色)'!G21,'途中計算(文字色)'!G21,'途中計算(文字)'!G21)))</f>
      </c>
      <c r="H21" s="2">
        <f>IF('文字'!H21="","",IF('文字'!H21=0,"|"&amp;'途中計算(背景色)'!H21&amp;" ",CONCATENATE("|",'途中計算(背景色)'!H21,'途中計算(文字色)'!H21,'途中計算(文字)'!H21)))</f>
      </c>
      <c r="I21" s="17">
        <f>IF('文字'!I21="","",IF('文字'!I21=0,"|"&amp;'途中計算(背景色)'!I21&amp;" ",CONCATENATE("|",'途中計算(背景色)'!I21,'途中計算(文字色)'!I21,'途中計算(文字)'!I21)))</f>
      </c>
      <c r="J21" s="2">
        <f>IF('文字'!J21="","",IF('文字'!J21=0,"|"&amp;'途中計算(背景色)'!J21&amp;" ",CONCATENATE("|",'途中計算(背景色)'!J21,'途中計算(文字色)'!J21,'途中計算(文字)'!J21)))</f>
      </c>
      <c r="K21" s="17">
        <f>IF('文字'!K21="","",IF('文字'!K21=0,"|"&amp;'途中計算(背景色)'!K21&amp;" ",CONCATENATE("|",'途中計算(背景色)'!K21,'途中計算(文字色)'!K21,'途中計算(文字)'!K21)))</f>
      </c>
      <c r="L21" s="2">
        <f>IF('文字'!L21="","",IF('文字'!L21=0,"|"&amp;'途中計算(背景色)'!L21&amp;" ",CONCATENATE("|",'途中計算(背景色)'!L21,'途中計算(文字色)'!L21,'途中計算(文字)'!L21)))</f>
      </c>
      <c r="M21" s="17">
        <f>IF('文字'!M21="","",IF('文字'!M21=0,"|"&amp;'途中計算(背景色)'!M21&amp;" ",CONCATENATE("|",'途中計算(背景色)'!M21,'途中計算(文字色)'!M21,'途中計算(文字)'!M21)))</f>
      </c>
      <c r="N21" s="2">
        <f>IF('文字'!N21="","",IF('文字'!N21=0,"|"&amp;'途中計算(背景色)'!N21&amp;" ",CONCATENATE("|",'途中計算(背景色)'!N21,'途中計算(文字色)'!N21,'途中計算(文字)'!N21)))</f>
      </c>
      <c r="O21" s="17">
        <f>IF('文字'!O21="","",IF('文字'!O21=0,"|"&amp;'途中計算(背景色)'!O21&amp;" ",CONCATENATE("|",'途中計算(背景色)'!O21,'途中計算(文字色)'!O21,'途中計算(文字)'!O21)))</f>
      </c>
      <c r="P21" s="2">
        <f>IF('文字'!P21="","",IF('文字'!P21=0,"|"&amp;'途中計算(背景色)'!P21&amp;" ",CONCATENATE("|",'途中計算(背景色)'!P21,'途中計算(文字色)'!P21,'途中計算(文字)'!P21)))</f>
      </c>
      <c r="Q21" s="17">
        <f>IF('文字'!Q21="","",IF('文字'!Q21=0,"|"&amp;'途中計算(背景色)'!Q21&amp;" ",CONCATENATE("|",'途中計算(背景色)'!Q21,'途中計算(文字色)'!Q21,'途中計算(文字)'!Q21)))</f>
      </c>
      <c r="R21" s="2">
        <f>IF('文字'!R21="","",IF('文字'!R21=0,"|"&amp;'途中計算(背景色)'!R21&amp;" ",CONCATENATE("|",'途中計算(背景色)'!R21,'途中計算(文字色)'!R21,'途中計算(文字)'!R21)))</f>
      </c>
      <c r="S21" s="17">
        <f>IF('文字'!S21="","",IF('文字'!S21=0,"|"&amp;'途中計算(背景色)'!S21&amp;" ",CONCATENATE("|",'途中計算(背景色)'!S21,'途中計算(文字色)'!S21,'途中計算(文字)'!S21)))</f>
      </c>
      <c r="T21" s="2">
        <f>IF('文字'!T21="","",IF('文字'!T21=0,"|"&amp;'途中計算(背景色)'!T21&amp;" ",CONCATENATE("|",'途中計算(背景色)'!T21,'途中計算(文字色)'!T21,'途中計算(文字)'!T21)))</f>
      </c>
      <c r="U21" s="21">
        <f>IF('文字'!U21="","",IF('文字'!U21=0,"|"&amp;'途中計算(背景色)'!U21&amp;" ",CONCATENATE("|",'途中計算(背景色)'!U21,'途中計算(文字色)'!U21,'途中計算(文字)'!U21)))</f>
      </c>
      <c r="V21" t="str">
        <f t="shared" si="0"/>
        <v>|</v>
      </c>
    </row>
    <row r="22" spans="1:22" ht="13.5">
      <c r="A22" t="s">
        <v>34</v>
      </c>
      <c r="B22" s="6">
        <f>IF('文字'!B22="","",IF('文字'!B22=0,"|"&amp;'途中計算(背景色)'!B22&amp;" ",CONCATENATE("|",'途中計算(背景色)'!B22,'途中計算(文字色)'!B22,'途中計算(文字)'!B22)))</f>
      </c>
      <c r="C22" s="17">
        <f>IF('文字'!C22="","",IF('文字'!C22=0,"|"&amp;'途中計算(背景色)'!C22&amp;" ",CONCATENATE("|",'途中計算(背景色)'!C22,'途中計算(文字色)'!C22,'途中計算(文字)'!C22)))</f>
      </c>
      <c r="D22" s="2">
        <f>IF('文字'!D22="","",IF('文字'!D22=0,"|"&amp;'途中計算(背景色)'!D22&amp;" ",CONCATENATE("|",'途中計算(背景色)'!D22,'途中計算(文字色)'!D22,'途中計算(文字)'!D22)))</f>
      </c>
      <c r="E22" s="17">
        <f>IF('文字'!E22="","",IF('文字'!E22=0,"|"&amp;'途中計算(背景色)'!E22&amp;" ",CONCATENATE("|",'途中計算(背景色)'!E22,'途中計算(文字色)'!E22,'途中計算(文字)'!E22)))</f>
      </c>
      <c r="F22" s="2">
        <f>IF('文字'!F22="","",IF('文字'!F22=0,"|"&amp;'途中計算(背景色)'!F22&amp;" ",CONCATENATE("|",'途中計算(背景色)'!F22,'途中計算(文字色)'!F22,'途中計算(文字)'!F22)))</f>
      </c>
      <c r="G22" s="17">
        <f>IF('文字'!G22="","",IF('文字'!G22=0,"|"&amp;'途中計算(背景色)'!G22&amp;" ",CONCATENATE("|",'途中計算(背景色)'!G22,'途中計算(文字色)'!G22,'途中計算(文字)'!G22)))</f>
      </c>
      <c r="H22" s="2">
        <f>IF('文字'!H22="","",IF('文字'!H22=0,"|"&amp;'途中計算(背景色)'!H22&amp;" ",CONCATENATE("|",'途中計算(背景色)'!H22,'途中計算(文字色)'!H22,'途中計算(文字)'!H22)))</f>
      </c>
      <c r="I22" s="17">
        <f>IF('文字'!I22="","",IF('文字'!I22=0,"|"&amp;'途中計算(背景色)'!I22&amp;" ",CONCATENATE("|",'途中計算(背景色)'!I22,'途中計算(文字色)'!I22,'途中計算(文字)'!I22)))</f>
      </c>
      <c r="J22" s="2">
        <f>IF('文字'!J22="","",IF('文字'!J22=0,"|"&amp;'途中計算(背景色)'!J22&amp;" ",CONCATENATE("|",'途中計算(背景色)'!J22,'途中計算(文字色)'!J22,'途中計算(文字)'!J22)))</f>
      </c>
      <c r="K22" s="17">
        <f>IF('文字'!K22="","",IF('文字'!K22=0,"|"&amp;'途中計算(背景色)'!K22&amp;" ",CONCATENATE("|",'途中計算(背景色)'!K22,'途中計算(文字色)'!K22,'途中計算(文字)'!K22)))</f>
      </c>
      <c r="L22" s="2">
        <f>IF('文字'!L22="","",IF('文字'!L22=0,"|"&amp;'途中計算(背景色)'!L22&amp;" ",CONCATENATE("|",'途中計算(背景色)'!L22,'途中計算(文字色)'!L22,'途中計算(文字)'!L22)))</f>
      </c>
      <c r="M22" s="17">
        <f>IF('文字'!M22="","",IF('文字'!M22=0,"|"&amp;'途中計算(背景色)'!M22&amp;" ",CONCATENATE("|",'途中計算(背景色)'!M22,'途中計算(文字色)'!M22,'途中計算(文字)'!M22)))</f>
      </c>
      <c r="N22" s="2">
        <f>IF('文字'!N22="","",IF('文字'!N22=0,"|"&amp;'途中計算(背景色)'!N22&amp;" ",CONCATENATE("|",'途中計算(背景色)'!N22,'途中計算(文字色)'!N22,'途中計算(文字)'!N22)))</f>
      </c>
      <c r="O22" s="17">
        <f>IF('文字'!O22="","",IF('文字'!O22=0,"|"&amp;'途中計算(背景色)'!O22&amp;" ",CONCATENATE("|",'途中計算(背景色)'!O22,'途中計算(文字色)'!O22,'途中計算(文字)'!O22)))</f>
      </c>
      <c r="P22" s="2">
        <f>IF('文字'!P22="","",IF('文字'!P22=0,"|"&amp;'途中計算(背景色)'!P22&amp;" ",CONCATENATE("|",'途中計算(背景色)'!P22,'途中計算(文字色)'!P22,'途中計算(文字)'!P22)))</f>
      </c>
      <c r="Q22" s="17">
        <f>IF('文字'!Q22="","",IF('文字'!Q22=0,"|"&amp;'途中計算(背景色)'!Q22&amp;" ",CONCATENATE("|",'途中計算(背景色)'!Q22,'途中計算(文字色)'!Q22,'途中計算(文字)'!Q22)))</f>
      </c>
      <c r="R22" s="2">
        <f>IF('文字'!R22="","",IF('文字'!R22=0,"|"&amp;'途中計算(背景色)'!R22&amp;" ",CONCATENATE("|",'途中計算(背景色)'!R22,'途中計算(文字色)'!R22,'途中計算(文字)'!R22)))</f>
      </c>
      <c r="S22" s="17">
        <f>IF('文字'!S22="","",IF('文字'!S22=0,"|"&amp;'途中計算(背景色)'!S22&amp;" ",CONCATENATE("|",'途中計算(背景色)'!S22,'途中計算(文字色)'!S22,'途中計算(文字)'!S22)))</f>
      </c>
      <c r="T22" s="2">
        <f>IF('文字'!T22="","",IF('文字'!T22=0,"|"&amp;'途中計算(背景色)'!T22&amp;" ",CONCATENATE("|",'途中計算(背景色)'!T22,'途中計算(文字色)'!T22,'途中計算(文字)'!T22)))</f>
      </c>
      <c r="U22" s="21">
        <f>IF('文字'!U22="","",IF('文字'!U22=0,"|"&amp;'途中計算(背景色)'!U22&amp;" ",CONCATENATE("|",'途中計算(背景色)'!U22,'途中計算(文字色)'!U22,'途中計算(文字)'!U22)))</f>
      </c>
      <c r="V22" t="str">
        <f t="shared" si="0"/>
        <v>|</v>
      </c>
    </row>
    <row r="23" spans="1:22" ht="13.5">
      <c r="A23" t="s">
        <v>35</v>
      </c>
      <c r="B23" s="6">
        <f>IF('文字'!B23="","",IF('文字'!B23=0,"|"&amp;'途中計算(背景色)'!B23&amp;" ",CONCATENATE("|",'途中計算(背景色)'!B23,'途中計算(文字色)'!B23,'途中計算(文字)'!B23)))</f>
      </c>
      <c r="C23" s="17">
        <f>IF('文字'!C23="","",IF('文字'!C23=0,"|"&amp;'途中計算(背景色)'!C23&amp;" ",CONCATENATE("|",'途中計算(背景色)'!C23,'途中計算(文字色)'!C23,'途中計算(文字)'!C23)))</f>
      </c>
      <c r="D23" s="2">
        <f>IF('文字'!D23="","",IF('文字'!D23=0,"|"&amp;'途中計算(背景色)'!D23&amp;" ",CONCATENATE("|",'途中計算(背景色)'!D23,'途中計算(文字色)'!D23,'途中計算(文字)'!D23)))</f>
      </c>
      <c r="E23" s="17">
        <f>IF('文字'!E23="","",IF('文字'!E23=0,"|"&amp;'途中計算(背景色)'!E23&amp;" ",CONCATENATE("|",'途中計算(背景色)'!E23,'途中計算(文字色)'!E23,'途中計算(文字)'!E23)))</f>
      </c>
      <c r="F23" s="2">
        <f>IF('文字'!F23="","",IF('文字'!F23=0,"|"&amp;'途中計算(背景色)'!F23&amp;" ",CONCATENATE("|",'途中計算(背景色)'!F23,'途中計算(文字色)'!F23,'途中計算(文字)'!F23)))</f>
      </c>
      <c r="G23" s="17">
        <f>IF('文字'!G23="","",IF('文字'!G23=0,"|"&amp;'途中計算(背景色)'!G23&amp;" ",CONCATENATE("|",'途中計算(背景色)'!G23,'途中計算(文字色)'!G23,'途中計算(文字)'!G23)))</f>
      </c>
      <c r="H23" s="2">
        <f>IF('文字'!H23="","",IF('文字'!H23=0,"|"&amp;'途中計算(背景色)'!H23&amp;" ",CONCATENATE("|",'途中計算(背景色)'!H23,'途中計算(文字色)'!H23,'途中計算(文字)'!H23)))</f>
      </c>
      <c r="I23" s="17">
        <f>IF('文字'!I23="","",IF('文字'!I23=0,"|"&amp;'途中計算(背景色)'!I23&amp;" ",CONCATENATE("|",'途中計算(背景色)'!I23,'途中計算(文字色)'!I23,'途中計算(文字)'!I23)))</f>
      </c>
      <c r="J23" s="2">
        <f>IF('文字'!J23="","",IF('文字'!J23=0,"|"&amp;'途中計算(背景色)'!J23&amp;" ",CONCATENATE("|",'途中計算(背景色)'!J23,'途中計算(文字色)'!J23,'途中計算(文字)'!J23)))</f>
      </c>
      <c r="K23" s="17">
        <f>IF('文字'!K23="","",IF('文字'!K23=0,"|"&amp;'途中計算(背景色)'!K23&amp;" ",CONCATENATE("|",'途中計算(背景色)'!K23,'途中計算(文字色)'!K23,'途中計算(文字)'!K23)))</f>
      </c>
      <c r="L23" s="2">
        <f>IF('文字'!L23="","",IF('文字'!L23=0,"|"&amp;'途中計算(背景色)'!L23&amp;" ",CONCATENATE("|",'途中計算(背景色)'!L23,'途中計算(文字色)'!L23,'途中計算(文字)'!L23)))</f>
      </c>
      <c r="M23" s="17">
        <f>IF('文字'!M23="","",IF('文字'!M23=0,"|"&amp;'途中計算(背景色)'!M23&amp;" ",CONCATENATE("|",'途中計算(背景色)'!M23,'途中計算(文字色)'!M23,'途中計算(文字)'!M23)))</f>
      </c>
      <c r="N23" s="2">
        <f>IF('文字'!N23="","",IF('文字'!N23=0,"|"&amp;'途中計算(背景色)'!N23&amp;" ",CONCATENATE("|",'途中計算(背景色)'!N23,'途中計算(文字色)'!N23,'途中計算(文字)'!N23)))</f>
      </c>
      <c r="O23" s="17">
        <f>IF('文字'!O23="","",IF('文字'!O23=0,"|"&amp;'途中計算(背景色)'!O23&amp;" ",CONCATENATE("|",'途中計算(背景色)'!O23,'途中計算(文字色)'!O23,'途中計算(文字)'!O23)))</f>
      </c>
      <c r="P23" s="2">
        <f>IF('文字'!P23="","",IF('文字'!P23=0,"|"&amp;'途中計算(背景色)'!P23&amp;" ",CONCATENATE("|",'途中計算(背景色)'!P23,'途中計算(文字色)'!P23,'途中計算(文字)'!P23)))</f>
      </c>
      <c r="Q23" s="17">
        <f>IF('文字'!Q23="","",IF('文字'!Q23=0,"|"&amp;'途中計算(背景色)'!Q23&amp;" ",CONCATENATE("|",'途中計算(背景色)'!Q23,'途中計算(文字色)'!Q23,'途中計算(文字)'!Q23)))</f>
      </c>
      <c r="R23" s="2">
        <f>IF('文字'!R23="","",IF('文字'!R23=0,"|"&amp;'途中計算(背景色)'!R23&amp;" ",CONCATENATE("|",'途中計算(背景色)'!R23,'途中計算(文字色)'!R23,'途中計算(文字)'!R23)))</f>
      </c>
      <c r="S23" s="17">
        <f>IF('文字'!S23="","",IF('文字'!S23=0,"|"&amp;'途中計算(背景色)'!S23&amp;" ",CONCATENATE("|",'途中計算(背景色)'!S23,'途中計算(文字色)'!S23,'途中計算(文字)'!S23)))</f>
      </c>
      <c r="T23" s="2">
        <f>IF('文字'!T23="","",IF('文字'!T23=0,"|"&amp;'途中計算(背景色)'!T23&amp;" ",CONCATENATE("|",'途中計算(背景色)'!T23,'途中計算(文字色)'!T23,'途中計算(文字)'!T23)))</f>
      </c>
      <c r="U23" s="21">
        <f>IF('文字'!U23="","",IF('文字'!U23=0,"|"&amp;'途中計算(背景色)'!U23&amp;" ",CONCATENATE("|",'途中計算(背景色)'!U23,'途中計算(文字色)'!U23,'途中計算(文字)'!U23)))</f>
      </c>
      <c r="V23" t="str">
        <f t="shared" si="0"/>
        <v>|</v>
      </c>
    </row>
    <row r="24" spans="1:22" ht="13.5">
      <c r="A24" t="s">
        <v>36</v>
      </c>
      <c r="B24" s="6">
        <f>IF('文字'!B24="","",IF('文字'!B24=0,"|"&amp;'途中計算(背景色)'!B24&amp;" ",CONCATENATE("|",'途中計算(背景色)'!B24,'途中計算(文字色)'!B24,'途中計算(文字)'!B24)))</f>
      </c>
      <c r="C24" s="17">
        <f>IF('文字'!C24="","",IF('文字'!C24=0,"|"&amp;'途中計算(背景色)'!C24&amp;" ",CONCATENATE("|",'途中計算(背景色)'!C24,'途中計算(文字色)'!C24,'途中計算(文字)'!C24)))</f>
      </c>
      <c r="D24" s="2">
        <f>IF('文字'!D24="","",IF('文字'!D24=0,"|"&amp;'途中計算(背景色)'!D24&amp;" ",CONCATENATE("|",'途中計算(背景色)'!D24,'途中計算(文字色)'!D24,'途中計算(文字)'!D24)))</f>
      </c>
      <c r="E24" s="17">
        <f>IF('文字'!E24="","",IF('文字'!E24=0,"|"&amp;'途中計算(背景色)'!E24&amp;" ",CONCATENATE("|",'途中計算(背景色)'!E24,'途中計算(文字色)'!E24,'途中計算(文字)'!E24)))</f>
      </c>
      <c r="F24" s="2">
        <f>IF('文字'!F24="","",IF('文字'!F24=0,"|"&amp;'途中計算(背景色)'!F24&amp;" ",CONCATENATE("|",'途中計算(背景色)'!F24,'途中計算(文字色)'!F24,'途中計算(文字)'!F24)))</f>
      </c>
      <c r="G24" s="17">
        <f>IF('文字'!G24="","",IF('文字'!G24=0,"|"&amp;'途中計算(背景色)'!G24&amp;" ",CONCATENATE("|",'途中計算(背景色)'!G24,'途中計算(文字色)'!G24,'途中計算(文字)'!G24)))</f>
      </c>
      <c r="H24" s="2">
        <f>IF('文字'!H24="","",IF('文字'!H24=0,"|"&amp;'途中計算(背景色)'!H24&amp;" ",CONCATENATE("|",'途中計算(背景色)'!H24,'途中計算(文字色)'!H24,'途中計算(文字)'!H24)))</f>
      </c>
      <c r="I24" s="17">
        <f>IF('文字'!I24="","",IF('文字'!I24=0,"|"&amp;'途中計算(背景色)'!I24&amp;" ",CONCATENATE("|",'途中計算(背景色)'!I24,'途中計算(文字色)'!I24,'途中計算(文字)'!I24)))</f>
      </c>
      <c r="J24" s="2">
        <f>IF('文字'!J24="","",IF('文字'!J24=0,"|"&amp;'途中計算(背景色)'!J24&amp;" ",CONCATENATE("|",'途中計算(背景色)'!J24,'途中計算(文字色)'!J24,'途中計算(文字)'!J24)))</f>
      </c>
      <c r="K24" s="17">
        <f>IF('文字'!K24="","",IF('文字'!K24=0,"|"&amp;'途中計算(背景色)'!K24&amp;" ",CONCATENATE("|",'途中計算(背景色)'!K24,'途中計算(文字色)'!K24,'途中計算(文字)'!K24)))</f>
      </c>
      <c r="L24" s="2">
        <f>IF('文字'!L24="","",IF('文字'!L24=0,"|"&amp;'途中計算(背景色)'!L24&amp;" ",CONCATENATE("|",'途中計算(背景色)'!L24,'途中計算(文字色)'!L24,'途中計算(文字)'!L24)))</f>
      </c>
      <c r="M24" s="17">
        <f>IF('文字'!M24="","",IF('文字'!M24=0,"|"&amp;'途中計算(背景色)'!M24&amp;" ",CONCATENATE("|",'途中計算(背景色)'!M24,'途中計算(文字色)'!M24,'途中計算(文字)'!M24)))</f>
      </c>
      <c r="N24" s="2">
        <f>IF('文字'!N24="","",IF('文字'!N24=0,"|"&amp;'途中計算(背景色)'!N24&amp;" ",CONCATENATE("|",'途中計算(背景色)'!N24,'途中計算(文字色)'!N24,'途中計算(文字)'!N24)))</f>
      </c>
      <c r="O24" s="17">
        <f>IF('文字'!O24="","",IF('文字'!O24=0,"|"&amp;'途中計算(背景色)'!O24&amp;" ",CONCATENATE("|",'途中計算(背景色)'!O24,'途中計算(文字色)'!O24,'途中計算(文字)'!O24)))</f>
      </c>
      <c r="P24" s="2">
        <f>IF('文字'!P24="","",IF('文字'!P24=0,"|"&amp;'途中計算(背景色)'!P24&amp;" ",CONCATENATE("|",'途中計算(背景色)'!P24,'途中計算(文字色)'!P24,'途中計算(文字)'!P24)))</f>
      </c>
      <c r="Q24" s="17">
        <f>IF('文字'!Q24="","",IF('文字'!Q24=0,"|"&amp;'途中計算(背景色)'!Q24&amp;" ",CONCATENATE("|",'途中計算(背景色)'!Q24,'途中計算(文字色)'!Q24,'途中計算(文字)'!Q24)))</f>
      </c>
      <c r="R24" s="2">
        <f>IF('文字'!R24="","",IF('文字'!R24=0,"|"&amp;'途中計算(背景色)'!R24&amp;" ",CONCATENATE("|",'途中計算(背景色)'!R24,'途中計算(文字色)'!R24,'途中計算(文字)'!R24)))</f>
      </c>
      <c r="S24" s="17">
        <f>IF('文字'!S24="","",IF('文字'!S24=0,"|"&amp;'途中計算(背景色)'!S24&amp;" ",CONCATENATE("|",'途中計算(背景色)'!S24,'途中計算(文字色)'!S24,'途中計算(文字)'!S24)))</f>
      </c>
      <c r="T24" s="2">
        <f>IF('文字'!T24="","",IF('文字'!T24=0,"|"&amp;'途中計算(背景色)'!T24&amp;" ",CONCATENATE("|",'途中計算(背景色)'!T24,'途中計算(文字色)'!T24,'途中計算(文字)'!T24)))</f>
      </c>
      <c r="U24" s="21">
        <f>IF('文字'!U24="","",IF('文字'!U24=0,"|"&amp;'途中計算(背景色)'!U24&amp;" ",CONCATENATE("|",'途中計算(背景色)'!U24,'途中計算(文字色)'!U24,'途中計算(文字)'!U24)))</f>
      </c>
      <c r="V24" t="str">
        <f t="shared" si="0"/>
        <v>|</v>
      </c>
    </row>
    <row r="25" spans="1:22" ht="13.5">
      <c r="A25" t="s">
        <v>38</v>
      </c>
      <c r="B25" s="6">
        <f>IF('文字'!B25="","",IF('文字'!B25=0,"|"&amp;'途中計算(背景色)'!B25&amp;" ",CONCATENATE("|",'途中計算(背景色)'!B25,'途中計算(文字色)'!B25,'途中計算(文字)'!B25)))</f>
      </c>
      <c r="C25" s="17">
        <f>IF('文字'!C25="","",IF('文字'!C25=0,"|"&amp;'途中計算(背景色)'!C25&amp;" ",CONCATENATE("|",'途中計算(背景色)'!C25,'途中計算(文字色)'!C25,'途中計算(文字)'!C25)))</f>
      </c>
      <c r="D25" s="2">
        <f>IF('文字'!D25="","",IF('文字'!D25=0,"|"&amp;'途中計算(背景色)'!D25&amp;" ",CONCATENATE("|",'途中計算(背景色)'!D25,'途中計算(文字色)'!D25,'途中計算(文字)'!D25)))</f>
      </c>
      <c r="E25" s="17">
        <f>IF('文字'!E25="","",IF('文字'!E25=0,"|"&amp;'途中計算(背景色)'!E25&amp;" ",CONCATENATE("|",'途中計算(背景色)'!E25,'途中計算(文字色)'!E25,'途中計算(文字)'!E25)))</f>
      </c>
      <c r="F25" s="2">
        <f>IF('文字'!F25="","",IF('文字'!F25=0,"|"&amp;'途中計算(背景色)'!F25&amp;" ",CONCATENATE("|",'途中計算(背景色)'!F25,'途中計算(文字色)'!F25,'途中計算(文字)'!F25)))</f>
      </c>
      <c r="G25" s="17">
        <f>IF('文字'!G25="","",IF('文字'!G25=0,"|"&amp;'途中計算(背景色)'!G25&amp;" ",CONCATENATE("|",'途中計算(背景色)'!G25,'途中計算(文字色)'!G25,'途中計算(文字)'!G25)))</f>
      </c>
      <c r="H25" s="2">
        <f>IF('文字'!H25="","",IF('文字'!H25=0,"|"&amp;'途中計算(背景色)'!H25&amp;" ",CONCATENATE("|",'途中計算(背景色)'!H25,'途中計算(文字色)'!H25,'途中計算(文字)'!H25)))</f>
      </c>
      <c r="I25" s="17">
        <f>IF('文字'!I25="","",IF('文字'!I25=0,"|"&amp;'途中計算(背景色)'!I25&amp;" ",CONCATENATE("|",'途中計算(背景色)'!I25,'途中計算(文字色)'!I25,'途中計算(文字)'!I25)))</f>
      </c>
      <c r="J25" s="2">
        <f>IF('文字'!J25="","",IF('文字'!J25=0,"|"&amp;'途中計算(背景色)'!J25&amp;" ",CONCATENATE("|",'途中計算(背景色)'!J25,'途中計算(文字色)'!J25,'途中計算(文字)'!J25)))</f>
      </c>
      <c r="K25" s="17">
        <f>IF('文字'!K25="","",IF('文字'!K25=0,"|"&amp;'途中計算(背景色)'!K25&amp;" ",CONCATENATE("|",'途中計算(背景色)'!K25,'途中計算(文字色)'!K25,'途中計算(文字)'!K25)))</f>
      </c>
      <c r="L25" s="2">
        <f>IF('文字'!L25="","",IF('文字'!L25=0,"|"&amp;'途中計算(背景色)'!L25&amp;" ",CONCATENATE("|",'途中計算(背景色)'!L25,'途中計算(文字色)'!L25,'途中計算(文字)'!L25)))</f>
      </c>
      <c r="M25" s="17">
        <f>IF('文字'!M25="","",IF('文字'!M25=0,"|"&amp;'途中計算(背景色)'!M25&amp;" ",CONCATENATE("|",'途中計算(背景色)'!M25,'途中計算(文字色)'!M25,'途中計算(文字)'!M25)))</f>
      </c>
      <c r="N25" s="2">
        <f>IF('文字'!N25="","",IF('文字'!N25=0,"|"&amp;'途中計算(背景色)'!N25&amp;" ",CONCATENATE("|",'途中計算(背景色)'!N25,'途中計算(文字色)'!N25,'途中計算(文字)'!N25)))</f>
      </c>
      <c r="O25" s="17">
        <f>IF('文字'!O25="","",IF('文字'!O25=0,"|"&amp;'途中計算(背景色)'!O25&amp;" ",CONCATENATE("|",'途中計算(背景色)'!O25,'途中計算(文字色)'!O25,'途中計算(文字)'!O25)))</f>
      </c>
      <c r="P25" s="2">
        <f>IF('文字'!P25="","",IF('文字'!P25=0,"|"&amp;'途中計算(背景色)'!P25&amp;" ",CONCATENATE("|",'途中計算(背景色)'!P25,'途中計算(文字色)'!P25,'途中計算(文字)'!P25)))</f>
      </c>
      <c r="Q25" s="17">
        <f>IF('文字'!Q25="","",IF('文字'!Q25=0,"|"&amp;'途中計算(背景色)'!Q25&amp;" ",CONCATENATE("|",'途中計算(背景色)'!Q25,'途中計算(文字色)'!Q25,'途中計算(文字)'!Q25)))</f>
      </c>
      <c r="R25" s="2">
        <f>IF('文字'!R25="","",IF('文字'!R25=0,"|"&amp;'途中計算(背景色)'!R25&amp;" ",CONCATENATE("|",'途中計算(背景色)'!R25,'途中計算(文字色)'!R25,'途中計算(文字)'!R25)))</f>
      </c>
      <c r="S25" s="17">
        <f>IF('文字'!S25="","",IF('文字'!S25=0,"|"&amp;'途中計算(背景色)'!S25&amp;" ",CONCATENATE("|",'途中計算(背景色)'!S25,'途中計算(文字色)'!S25,'途中計算(文字)'!S25)))</f>
      </c>
      <c r="T25" s="2">
        <f>IF('文字'!T25="","",IF('文字'!T25=0,"|"&amp;'途中計算(背景色)'!T25&amp;" ",CONCATENATE("|",'途中計算(背景色)'!T25,'途中計算(文字色)'!T25,'途中計算(文字)'!T25)))</f>
      </c>
      <c r="U25" s="21">
        <f>IF('文字'!U25="","",IF('文字'!U25=0,"|"&amp;'途中計算(背景色)'!U25&amp;" ",CONCATENATE("|",'途中計算(背景色)'!U25,'途中計算(文字色)'!U25,'途中計算(文字)'!U25)))</f>
      </c>
      <c r="V25" t="str">
        <f t="shared" si="0"/>
        <v>|</v>
      </c>
    </row>
    <row r="26" spans="1:22" ht="13.5">
      <c r="A26" t="s">
        <v>39</v>
      </c>
      <c r="B26" s="6">
        <f>IF('文字'!B26="","",IF('文字'!B26=0,"|"&amp;'途中計算(背景色)'!B26&amp;" ",CONCATENATE("|",'途中計算(背景色)'!B26,'途中計算(文字色)'!B26,'途中計算(文字)'!B26)))</f>
      </c>
      <c r="C26" s="17">
        <f>IF('文字'!C26="","",IF('文字'!C26=0,"|"&amp;'途中計算(背景色)'!C26&amp;" ",CONCATENATE("|",'途中計算(背景色)'!C26,'途中計算(文字色)'!C26,'途中計算(文字)'!C26)))</f>
      </c>
      <c r="D26" s="2">
        <f>IF('文字'!D26="","",IF('文字'!D26=0,"|"&amp;'途中計算(背景色)'!D26&amp;" ",CONCATENATE("|",'途中計算(背景色)'!D26,'途中計算(文字色)'!D26,'途中計算(文字)'!D26)))</f>
      </c>
      <c r="E26" s="17">
        <f>IF('文字'!E26="","",IF('文字'!E26=0,"|"&amp;'途中計算(背景色)'!E26&amp;" ",CONCATENATE("|",'途中計算(背景色)'!E26,'途中計算(文字色)'!E26,'途中計算(文字)'!E26)))</f>
      </c>
      <c r="F26" s="2">
        <f>IF('文字'!F26="","",IF('文字'!F26=0,"|"&amp;'途中計算(背景色)'!F26&amp;" ",CONCATENATE("|",'途中計算(背景色)'!F26,'途中計算(文字色)'!F26,'途中計算(文字)'!F26)))</f>
      </c>
      <c r="G26" s="17">
        <f>IF('文字'!G26="","",IF('文字'!G26=0,"|"&amp;'途中計算(背景色)'!G26&amp;" ",CONCATENATE("|",'途中計算(背景色)'!G26,'途中計算(文字色)'!G26,'途中計算(文字)'!G26)))</f>
      </c>
      <c r="H26" s="2">
        <f>IF('文字'!H26="","",IF('文字'!H26=0,"|"&amp;'途中計算(背景色)'!H26&amp;" ",CONCATENATE("|",'途中計算(背景色)'!H26,'途中計算(文字色)'!H26,'途中計算(文字)'!H26)))</f>
      </c>
      <c r="I26" s="17">
        <f>IF('文字'!I26="","",IF('文字'!I26=0,"|"&amp;'途中計算(背景色)'!I26&amp;" ",CONCATENATE("|",'途中計算(背景色)'!I26,'途中計算(文字色)'!I26,'途中計算(文字)'!I26)))</f>
      </c>
      <c r="J26" s="2">
        <f>IF('文字'!J26="","",IF('文字'!J26=0,"|"&amp;'途中計算(背景色)'!J26&amp;" ",CONCATENATE("|",'途中計算(背景色)'!J26,'途中計算(文字色)'!J26,'途中計算(文字)'!J26)))</f>
      </c>
      <c r="K26" s="17">
        <f>IF('文字'!K26="","",IF('文字'!K26=0,"|"&amp;'途中計算(背景色)'!K26&amp;" ",CONCATENATE("|",'途中計算(背景色)'!K26,'途中計算(文字色)'!K26,'途中計算(文字)'!K26)))</f>
      </c>
      <c r="L26" s="2">
        <f>IF('文字'!L26="","",IF('文字'!L26=0,"|"&amp;'途中計算(背景色)'!L26&amp;" ",CONCATENATE("|",'途中計算(背景色)'!L26,'途中計算(文字色)'!L26,'途中計算(文字)'!L26)))</f>
      </c>
      <c r="M26" s="17">
        <f>IF('文字'!M26="","",IF('文字'!M26=0,"|"&amp;'途中計算(背景色)'!M26&amp;" ",CONCATENATE("|",'途中計算(背景色)'!M26,'途中計算(文字色)'!M26,'途中計算(文字)'!M26)))</f>
      </c>
      <c r="N26" s="2">
        <f>IF('文字'!N26="","",IF('文字'!N26=0,"|"&amp;'途中計算(背景色)'!N26&amp;" ",CONCATENATE("|",'途中計算(背景色)'!N26,'途中計算(文字色)'!N26,'途中計算(文字)'!N26)))</f>
      </c>
      <c r="O26" s="17">
        <f>IF('文字'!O26="","",IF('文字'!O26=0,"|"&amp;'途中計算(背景色)'!O26&amp;" ",CONCATENATE("|",'途中計算(背景色)'!O26,'途中計算(文字色)'!O26,'途中計算(文字)'!O26)))</f>
      </c>
      <c r="P26" s="2">
        <f>IF('文字'!P26="","",IF('文字'!P26=0,"|"&amp;'途中計算(背景色)'!P26&amp;" ",CONCATENATE("|",'途中計算(背景色)'!P26,'途中計算(文字色)'!P26,'途中計算(文字)'!P26)))</f>
      </c>
      <c r="Q26" s="17">
        <f>IF('文字'!Q26="","",IF('文字'!Q26=0,"|"&amp;'途中計算(背景色)'!Q26&amp;" ",CONCATENATE("|",'途中計算(背景色)'!Q26,'途中計算(文字色)'!Q26,'途中計算(文字)'!Q26)))</f>
      </c>
      <c r="R26" s="2">
        <f>IF('文字'!R26="","",IF('文字'!R26=0,"|"&amp;'途中計算(背景色)'!R26&amp;" ",CONCATENATE("|",'途中計算(背景色)'!R26,'途中計算(文字色)'!R26,'途中計算(文字)'!R26)))</f>
      </c>
      <c r="S26" s="17">
        <f>IF('文字'!S26="","",IF('文字'!S26=0,"|"&amp;'途中計算(背景色)'!S26&amp;" ",CONCATENATE("|",'途中計算(背景色)'!S26,'途中計算(文字色)'!S26,'途中計算(文字)'!S26)))</f>
      </c>
      <c r="T26" s="2">
        <f>IF('文字'!T26="","",IF('文字'!T26=0,"|"&amp;'途中計算(背景色)'!T26&amp;" ",CONCATENATE("|",'途中計算(背景色)'!T26,'途中計算(文字色)'!T26,'途中計算(文字)'!T26)))</f>
      </c>
      <c r="U26" s="21">
        <f>IF('文字'!U26="","",IF('文字'!U26=0,"|"&amp;'途中計算(背景色)'!U26&amp;" ",CONCATENATE("|",'途中計算(背景色)'!U26,'途中計算(文字色)'!U26,'途中計算(文字)'!U26)))</f>
      </c>
      <c r="V26" t="str">
        <f t="shared" si="0"/>
        <v>|</v>
      </c>
    </row>
    <row r="27" spans="1:22" ht="14.25" thickBot="1">
      <c r="A27" t="s">
        <v>37</v>
      </c>
      <c r="B27" s="8">
        <f>IF('文字'!B27="","",IF('文字'!B27=0,"|"&amp;'途中計算(背景色)'!B27&amp;" ",CONCATENATE("|",'途中計算(背景色)'!B27,'途中計算(文字色)'!B27,'途中計算(文字)'!B27)))</f>
      </c>
      <c r="C27" s="18">
        <f>IF('文字'!C27="","",IF('文字'!C27=0,"|"&amp;'途中計算(背景色)'!C27&amp;" ",CONCATENATE("|",'途中計算(背景色)'!C27,'途中計算(文字色)'!C27,'途中計算(文字)'!C27)))</f>
      </c>
      <c r="D27" s="9">
        <f>IF('文字'!D27="","",IF('文字'!D27=0,"|"&amp;'途中計算(背景色)'!D27&amp;" ",CONCATENATE("|",'途中計算(背景色)'!D27,'途中計算(文字色)'!D27,'途中計算(文字)'!D27)))</f>
      </c>
      <c r="E27" s="18">
        <f>IF('文字'!E27="","",IF('文字'!E27=0,"|"&amp;'途中計算(背景色)'!E27&amp;" ",CONCATENATE("|",'途中計算(背景色)'!E27,'途中計算(文字色)'!E27,'途中計算(文字)'!E27)))</f>
      </c>
      <c r="F27" s="9">
        <f>IF('文字'!F27="","",IF('文字'!F27=0,"|"&amp;'途中計算(背景色)'!F27&amp;" ",CONCATENATE("|",'途中計算(背景色)'!F27,'途中計算(文字色)'!F27,'途中計算(文字)'!F27)))</f>
      </c>
      <c r="G27" s="18">
        <f>IF('文字'!G27="","",IF('文字'!G27=0,"|"&amp;'途中計算(背景色)'!G27&amp;" ",CONCATENATE("|",'途中計算(背景色)'!G27,'途中計算(文字色)'!G27,'途中計算(文字)'!G27)))</f>
      </c>
      <c r="H27" s="9">
        <f>IF('文字'!H27="","",IF('文字'!H27=0,"|"&amp;'途中計算(背景色)'!H27&amp;" ",CONCATENATE("|",'途中計算(背景色)'!H27,'途中計算(文字色)'!H27,'途中計算(文字)'!H27)))</f>
      </c>
      <c r="I27" s="18">
        <f>IF('文字'!I27="","",IF('文字'!I27=0,"|"&amp;'途中計算(背景色)'!I27&amp;" ",CONCATENATE("|",'途中計算(背景色)'!I27,'途中計算(文字色)'!I27,'途中計算(文字)'!I27)))</f>
      </c>
      <c r="J27" s="9">
        <f>IF('文字'!J27="","",IF('文字'!J27=0,"|"&amp;'途中計算(背景色)'!J27&amp;" ",CONCATENATE("|",'途中計算(背景色)'!J27,'途中計算(文字色)'!J27,'途中計算(文字)'!J27)))</f>
      </c>
      <c r="K27" s="18">
        <f>IF('文字'!K27="","",IF('文字'!K27=0,"|"&amp;'途中計算(背景色)'!K27&amp;" ",CONCATENATE("|",'途中計算(背景色)'!K27,'途中計算(文字色)'!K27,'途中計算(文字)'!K27)))</f>
      </c>
      <c r="L27" s="9">
        <f>IF('文字'!L27="","",IF('文字'!L27=0,"|"&amp;'途中計算(背景色)'!L27&amp;" ",CONCATENATE("|",'途中計算(背景色)'!L27,'途中計算(文字色)'!L27,'途中計算(文字)'!L27)))</f>
      </c>
      <c r="M27" s="18">
        <f>IF('文字'!M27="","",IF('文字'!M27=0,"|"&amp;'途中計算(背景色)'!M27&amp;" ",CONCATENATE("|",'途中計算(背景色)'!M27,'途中計算(文字色)'!M27,'途中計算(文字)'!M27)))</f>
      </c>
      <c r="N27" s="9">
        <f>IF('文字'!N27="","",IF('文字'!N27=0,"|"&amp;'途中計算(背景色)'!N27&amp;" ",CONCATENATE("|",'途中計算(背景色)'!N27,'途中計算(文字色)'!N27,'途中計算(文字)'!N27)))</f>
      </c>
      <c r="O27" s="18">
        <f>IF('文字'!O27="","",IF('文字'!O27=0,"|"&amp;'途中計算(背景色)'!O27&amp;" ",CONCATENATE("|",'途中計算(背景色)'!O27,'途中計算(文字色)'!O27,'途中計算(文字)'!O27)))</f>
      </c>
      <c r="P27" s="9">
        <f>IF('文字'!P27="","",IF('文字'!P27=0,"|"&amp;'途中計算(背景色)'!P27&amp;" ",CONCATENATE("|",'途中計算(背景色)'!P27,'途中計算(文字色)'!P27,'途中計算(文字)'!P27)))</f>
      </c>
      <c r="Q27" s="18">
        <f>IF('文字'!Q27="","",IF('文字'!Q27=0,"|"&amp;'途中計算(背景色)'!Q27&amp;" ",CONCATENATE("|",'途中計算(背景色)'!Q27,'途中計算(文字色)'!Q27,'途中計算(文字)'!Q27)))</f>
      </c>
      <c r="R27" s="9">
        <f>IF('文字'!R27="","",IF('文字'!R27=0,"|"&amp;'途中計算(背景色)'!R27&amp;" ",CONCATENATE("|",'途中計算(背景色)'!R27,'途中計算(文字色)'!R27,'途中計算(文字)'!R27)))</f>
      </c>
      <c r="S27" s="18">
        <f>IF('文字'!S27="","",IF('文字'!S27=0,"|"&amp;'途中計算(背景色)'!S27&amp;" ",CONCATENATE("|",'途中計算(背景色)'!S27,'途中計算(文字色)'!S27,'途中計算(文字)'!S27)))</f>
      </c>
      <c r="T27" s="9">
        <f>IF('文字'!T27="","",IF('文字'!T27=0,"|"&amp;'途中計算(背景色)'!T27&amp;" ",CONCATENATE("|",'途中計算(背景色)'!T27,'途中計算(文字色)'!T27,'途中計算(文字)'!T27)))</f>
      </c>
      <c r="U27" s="22">
        <f>IF('文字'!U27="","",IF('文字'!U27=0,"|"&amp;'途中計算(背景色)'!U27&amp;" ",CONCATENATE("|",'途中計算(背景色)'!U27,'途中計算(文字色)'!U27,'途中計算(文字)'!U27)))</f>
      </c>
      <c r="V27" t="str">
        <f t="shared" si="0"/>
        <v>|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OOOOOOO</dc:creator>
  <cp:keywords/>
  <dc:description/>
  <cp:lastModifiedBy>OOOOOOO</cp:lastModifiedBy>
  <dcterms:created xsi:type="dcterms:W3CDTF">2010-01-19T15:43:23Z</dcterms:created>
  <dcterms:modified xsi:type="dcterms:W3CDTF">2010-01-20T08:28:13Z</dcterms:modified>
  <cp:category/>
  <cp:version/>
  <cp:contentType/>
  <cp:contentStatus/>
</cp:coreProperties>
</file>