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62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<sst xmlns="http://schemas.openxmlformats.org/spreadsheetml/2006/main" count="21" uniqueCount="21">
  <si>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第四回学生メディアアート展来場者数</t>
  </si>
  <si>
    <t>日にち</t>
  </si>
  <si>
    <t>来場者数</t>
  </si>
  <si>
    <t>備考</t>
  </si>
  <si>
    <t>11/18（土）</t>
  </si>
  <si>
    <t>11/19(日)</t>
  </si>
  <si>
    <t>11/21(火)</t>
  </si>
  <si>
    <t>11/22(水)</t>
  </si>
  <si>
    <t>11/23(木・祝)</t>
  </si>
  <si>
    <t>11/24(金)</t>
  </si>
  <si>
    <t>11/25(土)</t>
  </si>
  <si>
    <t>11/26(日)</t>
  </si>
  <si>
    <t>造形大２名</t>
  </si>
  <si>
    <t>工学院大２名</t>
  </si>
  <si>
    <t>東北芸術工科大4名</t>
  </si>
  <si>
    <t>昭和音大2名、東京工科大4名、桜美林2名、造形大2名、工芸大2名、青学１名、慶応１名、国士舘１名</t>
  </si>
  <si>
    <t>東京工科大8名、横浜デジタルアーツ専門学校1名、工芸大2名、造形大2名、電通大1名、昭和大1名</t>
  </si>
  <si>
    <t>工芸大6名、造形大1名</t>
  </si>
  <si>
    <t>合計</t>
  </si>
  <si>
    <t>造形大７名、工学院大4名、昭和音大1名、東京工科大12名、桜美林2名、工芸大10名、青学1名、</t>
  </si>
  <si>
    <t>国士舘1名、東北芸術工科4名、横浜デジタルアーツ専門学校1名、電通大1名、昭和大1名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</si>
</sst>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56" fontId="0" fillId="0" borderId="11" xfId="0" applyNumberFormat="1" applyBorder="1" applyAlignment="1">
      <alignment vertical="center"/>
    </xf>
    <xf numFmtId="5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11.625" style="0" bestFit="1" customWidth="1"/>
    <col min="3" max="4" width="83.875" style="0" customWidth="1"/>
  </cols>
  <sheetData>
    <row r="1" ht="14.25">
      <c r="A1" s="1" t="s">
        <v>0</v>
      </c>
    </row>
    <row r="2" ht="14.25" thickBot="1"/>
    <row r="3" spans="1:3" ht="15" thickBot="1" thickTop="1">
      <c r="A3" s="8" t="s">
        <v>1</v>
      </c>
      <c r="B3" s="9" t="s">
        <v>2</v>
      </c>
      <c r="C3" s="10" t="s">
        <v>3</v>
      </c>
    </row>
    <row r="4" spans="1:3" ht="14.25" thickTop="1">
      <c r="A4" s="11" t="s">
        <v>4</v>
      </c>
      <c r="B4" s="5">
        <v>70</v>
      </c>
      <c r="C4" s="4" t="s">
        <v>12</v>
      </c>
    </row>
    <row r="5" spans="1:3" ht="13.5">
      <c r="A5" s="12" t="s">
        <v>5</v>
      </c>
      <c r="B5" s="6">
        <v>43</v>
      </c>
      <c r="C5" s="2"/>
    </row>
    <row r="6" spans="1:3" ht="13.5">
      <c r="A6" s="12" t="s">
        <v>6</v>
      </c>
      <c r="B6" s="6">
        <v>16</v>
      </c>
      <c r="C6" s="2" t="s">
        <v>13</v>
      </c>
    </row>
    <row r="7" spans="1:3" ht="13.5">
      <c r="A7" s="12" t="s">
        <v>7</v>
      </c>
      <c r="B7" s="6">
        <v>17</v>
      </c>
      <c r="C7" s="2"/>
    </row>
    <row r="8" spans="1:3" ht="13.5">
      <c r="A8" s="12" t="s">
        <v>8</v>
      </c>
      <c r="B8" s="6">
        <v>157</v>
      </c>
      <c r="C8" s="2" t="s">
        <v>15</v>
      </c>
    </row>
    <row r="9" spans="1:3" ht="13.5">
      <c r="A9" s="12" t="s">
        <v>9</v>
      </c>
      <c r="B9" s="6">
        <v>28</v>
      </c>
      <c r="C9" s="2" t="s">
        <v>14</v>
      </c>
    </row>
    <row r="10" spans="1:3" ht="13.5">
      <c r="A10" s="12" t="s">
        <v>10</v>
      </c>
      <c r="B10" s="6">
        <v>45</v>
      </c>
      <c r="C10" s="2" t="s">
        <v>16</v>
      </c>
    </row>
    <row r="11" spans="1:3" ht="14.25" thickBot="1">
      <c r="A11" s="13" t="s">
        <v>11</v>
      </c>
      <c r="B11" s="7">
        <v>42</v>
      </c>
      <c r="C11" s="3" t="s">
        <v>17</v>
      </c>
    </row>
    <row r="12" spans="1:3" ht="14.25" thickTop="1">
      <c r="A12" s="18" t="s">
        <v>18</v>
      </c>
      <c r="B12" s="14">
        <f>SUM(B4:B11)</f>
        <v>418</v>
      </c>
      <c r="C12" s="15" t="s">
        <v>19</v>
      </c>
    </row>
    <row r="13" spans="1:3" ht="14.25" thickBot="1">
      <c r="A13" s="17"/>
      <c r="B13" s="16"/>
      <c r="C13" s="3" t="s">
        <v>20</v>
      </c>
    </row>
    <row r="14" ht="14.25" thickTop="1"/>
  </sheetData>
  <printOptions/>
  <pageMargins left="0.75" right="0.75" top="1" bottom="1" header="0.512" footer="0.512"/>
  <pageSetup horizontalDpi="300" verticalDpi="300" orientation="landscape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ituki</dc:creator>
  <cp:keywords/>
  <dc:description/>
  <cp:lastModifiedBy>ituki</cp:lastModifiedBy>
  <dcterms:created xsi:type="dcterms:W3CDTF">2006-11-25T02:54:10Z</dcterms:created>
  <dcterms:modified xsi:type="dcterms:W3CDTF">2006-11-28T05:24:55Z</dcterms:modified>
  <cp:category/>
  <cp:version/>
  <cp:contentType/>
  <cp:contentStatus/>
</cp:coreProperties>
</file>