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rasunakyousuke/Desktop/"/>
    </mc:Choice>
  </mc:AlternateContent>
  <xr:revisionPtr revIDLastSave="0" documentId="13_ncr:1_{F1A50060-04C9-D547-83EC-999AD42DB876}" xr6:coauthVersionLast="38" xr6:coauthVersionMax="38" xr10:uidLastSave="{00000000-0000-0000-0000-000000000000}"/>
  <bookViews>
    <workbookView xWindow="240" yWindow="460" windowWidth="28300" windowHeight="17040" xr2:uid="{0044CA00-4E87-B947-838F-EC50E0DFD51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D14" i="1"/>
  <c r="C15" i="1"/>
  <c r="D15" i="1"/>
  <c r="E15" i="1" s="1"/>
  <c r="C16" i="1"/>
  <c r="D16" i="1"/>
  <c r="C17" i="1"/>
  <c r="D17" i="1"/>
  <c r="E17" i="1" s="1"/>
  <c r="C18" i="1"/>
  <c r="D18" i="1"/>
  <c r="E14" i="1"/>
  <c r="E16" i="1"/>
  <c r="E18" i="1"/>
  <c r="F1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Sheet1!$F$3:$F$7</c:f>
              <c:numCache>
                <c:formatCode>General</c:formatCode>
                <c:ptCount val="5"/>
                <c:pt idx="0">
                  <c:v>582</c:v>
                </c:pt>
                <c:pt idx="1">
                  <c:v>537</c:v>
                </c:pt>
                <c:pt idx="2">
                  <c:v>517</c:v>
                </c:pt>
                <c:pt idx="3">
                  <c:v>456</c:v>
                </c:pt>
                <c:pt idx="4">
                  <c:v>412</c:v>
                </c:pt>
              </c:numCache>
            </c:numRef>
          </c:xVal>
          <c:yVal>
            <c:numRef>
              <c:f>Sheet1!$G$3:$G$7</c:f>
              <c:numCache>
                <c:formatCode>General</c:formatCode>
                <c:ptCount val="5"/>
                <c:pt idx="0">
                  <c:v>593</c:v>
                </c:pt>
                <c:pt idx="1">
                  <c:v>535</c:v>
                </c:pt>
                <c:pt idx="2">
                  <c:v>510</c:v>
                </c:pt>
                <c:pt idx="3">
                  <c:v>432</c:v>
                </c:pt>
                <c:pt idx="4">
                  <c:v>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2BF-304E-BD60-E32D7133C0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994144"/>
        <c:axId val="127995824"/>
      </c:scatterChart>
      <c:valAx>
        <c:axId val="127994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7995824"/>
        <c:crosses val="autoZero"/>
        <c:crossBetween val="midCat"/>
      </c:valAx>
      <c:valAx>
        <c:axId val="12799582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279941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392658</xdr:colOff>
      <xdr:row>2</xdr:row>
      <xdr:rowOff>38385</xdr:rowOff>
    </xdr:from>
    <xdr:to>
      <xdr:col>12</xdr:col>
      <xdr:colOff>202158</xdr:colOff>
      <xdr:row>12</xdr:row>
      <xdr:rowOff>243481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225814F-BF97-4546-9C7F-4E03E0FA9C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3E99E-0E6F-CF45-9BF8-7073F127B78F}">
  <dimension ref="C3:K18"/>
  <sheetViews>
    <sheetView tabSelected="1" topLeftCell="A2" zoomScale="134" workbookViewId="0">
      <selection activeCell="G9" sqref="G9"/>
    </sheetView>
  </sheetViews>
  <sheetFormatPr baseColWidth="10" defaultRowHeight="20"/>
  <sheetData>
    <row r="3" spans="3:11">
      <c r="F3">
        <v>582</v>
      </c>
      <c r="G3">
        <v>593</v>
      </c>
      <c r="K3">
        <v>277</v>
      </c>
    </row>
    <row r="4" spans="3:11">
      <c r="F4">
        <v>537</v>
      </c>
      <c r="G4">
        <v>535</v>
      </c>
    </row>
    <row r="5" spans="3:11">
      <c r="F5">
        <v>517</v>
      </c>
      <c r="G5">
        <v>510</v>
      </c>
    </row>
    <row r="6" spans="3:11">
      <c r="F6">
        <v>456</v>
      </c>
      <c r="G6">
        <v>432</v>
      </c>
      <c r="K6">
        <v>252</v>
      </c>
    </row>
    <row r="7" spans="3:11">
      <c r="F7">
        <v>412</v>
      </c>
      <c r="G7">
        <v>376</v>
      </c>
      <c r="K7">
        <v>240</v>
      </c>
    </row>
    <row r="13" spans="3:11">
      <c r="F13">
        <f>F7-F10</f>
        <v>412</v>
      </c>
    </row>
    <row r="14" spans="3:11">
      <c r="C14">
        <f>F3-F7</f>
        <v>170</v>
      </c>
      <c r="D14">
        <f>G3-G7</f>
        <v>217</v>
      </c>
      <c r="E14">
        <f>D14/C14</f>
        <v>1.276470588235294</v>
      </c>
    </row>
    <row r="15" spans="3:11">
      <c r="C15">
        <f>F3-F4</f>
        <v>45</v>
      </c>
      <c r="D15">
        <f>G3-G4</f>
        <v>58</v>
      </c>
      <c r="E15">
        <f>D15/C15</f>
        <v>1.288888888888889</v>
      </c>
      <c r="F15">
        <v>277</v>
      </c>
    </row>
    <row r="16" spans="3:11">
      <c r="C16">
        <f>F4-F5</f>
        <v>20</v>
      </c>
      <c r="D16">
        <f>G4-G5</f>
        <v>25</v>
      </c>
      <c r="E16">
        <f t="shared" ref="E16:E18" si="0">D16/C16</f>
        <v>1.25</v>
      </c>
    </row>
    <row r="17" spans="3:5">
      <c r="C17">
        <f>F5-F6</f>
        <v>61</v>
      </c>
      <c r="D17">
        <f>G5-G6</f>
        <v>78</v>
      </c>
      <c r="E17">
        <f t="shared" si="0"/>
        <v>1.278688524590164</v>
      </c>
    </row>
    <row r="18" spans="3:5">
      <c r="C18">
        <f>F6-F7</f>
        <v>44</v>
      </c>
      <c r="D18">
        <f>G6-G7</f>
        <v>56</v>
      </c>
      <c r="E18">
        <f t="shared" si="0"/>
        <v>1.2727272727272727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2018-10-24T12:23:10Z</dcterms:created>
  <dcterms:modified xsi:type="dcterms:W3CDTF">2018-10-24T12:49:56Z</dcterms:modified>
</cp:coreProperties>
</file>