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<sst xmlns="http://schemas.openxmlformats.org/spreadsheetml/2006/main" count="8" uniqueCount="8">
  <si>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カク</t>
  </si>
  <si>
    <t>かぷ</t>
  </si>
  <si>
    <t>ろんぐぇ</t>
  </si>
  <si>
    <t>こめ</t>
  </si>
  <si>
    <t>ちんこ</t>
  </si>
  <si>
    <t>魚</t>
  </si>
  <si>
    <t>り2</t>
  </si>
  <si>
    <t>はげ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</si>
</sst>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 topLeftCell="A1">
      <pane xSplit="1590" topLeftCell="D1" activePane="topRight" state="split"/>
      <selection pane="topLeft" activeCell="A1" sqref="A1"/>
      <selection pane="topRight" activeCell="J10" sqref="J10"/>
    </sheetView>
  </sheetViews>
  <sheetFormatPr defaultColWidth="9.00390625" defaultRowHeight="13.5"/>
  <sheetData>
    <row r="2" spans="2:11" ht="13.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12" ht="13.5">
      <c r="A3" t="s">
        <v>3</v>
      </c>
      <c r="B3">
        <v>42</v>
      </c>
      <c r="C3">
        <v>250</v>
      </c>
      <c r="D3">
        <v>224</v>
      </c>
      <c r="E3">
        <v>353</v>
      </c>
      <c r="F3">
        <v>267</v>
      </c>
      <c r="G3">
        <v>36</v>
      </c>
      <c r="H3">
        <v>123</v>
      </c>
      <c r="K3">
        <v>143</v>
      </c>
      <c r="L3" s="1">
        <f>AVERAGE(B3:K3)</f>
        <v>179.75</v>
      </c>
    </row>
    <row r="4" spans="1:12" ht="13.5">
      <c r="A4" t="s">
        <v>2</v>
      </c>
      <c r="B4">
        <v>257</v>
      </c>
      <c r="C4">
        <v>119</v>
      </c>
      <c r="D4">
        <v>237</v>
      </c>
      <c r="E4">
        <v>185</v>
      </c>
      <c r="F4">
        <v>53</v>
      </c>
      <c r="G4">
        <v>230</v>
      </c>
      <c r="H4">
        <v>220</v>
      </c>
      <c r="L4" s="1">
        <f>AVERAGE(B4:J4)</f>
        <v>185.85714285714286</v>
      </c>
    </row>
    <row r="5" spans="1:12" ht="13.5">
      <c r="A5" t="s">
        <v>1</v>
      </c>
      <c r="B5">
        <v>348</v>
      </c>
      <c r="F5">
        <v>300</v>
      </c>
      <c r="G5">
        <v>494</v>
      </c>
      <c r="J5">
        <v>210</v>
      </c>
      <c r="K5">
        <v>570</v>
      </c>
      <c r="L5" s="1">
        <f>AVERAGE(B5:K5)</f>
        <v>384.4</v>
      </c>
    </row>
    <row r="6" spans="1:12" ht="13.5">
      <c r="A6" t="s">
        <v>0</v>
      </c>
      <c r="B6">
        <v>353</v>
      </c>
      <c r="C6">
        <v>288</v>
      </c>
      <c r="D6">
        <v>283</v>
      </c>
      <c r="E6">
        <v>121</v>
      </c>
      <c r="H6">
        <v>440</v>
      </c>
      <c r="I6">
        <v>237</v>
      </c>
      <c r="L6" s="1">
        <f>AVERAGE(B6:J6)</f>
        <v>287</v>
      </c>
    </row>
    <row r="7" spans="1:12" ht="13.5">
      <c r="A7" t="s">
        <v>4</v>
      </c>
      <c r="C7">
        <v>343</v>
      </c>
      <c r="E7">
        <v>341</v>
      </c>
      <c r="I7">
        <v>267</v>
      </c>
      <c r="J7">
        <v>316</v>
      </c>
      <c r="K7">
        <v>205</v>
      </c>
      <c r="L7" s="1">
        <f>AVERAGE(B7:J7)</f>
        <v>316.75</v>
      </c>
    </row>
    <row r="8" spans="1:12" ht="13.5">
      <c r="A8" t="s">
        <v>5</v>
      </c>
      <c r="D8">
        <v>236</v>
      </c>
      <c r="H8">
        <v>217</v>
      </c>
      <c r="I8">
        <v>241</v>
      </c>
      <c r="J8">
        <v>72</v>
      </c>
      <c r="K8">
        <v>82</v>
      </c>
      <c r="L8" s="1">
        <f>AVERAGE(B8:K8)</f>
        <v>169.6</v>
      </c>
    </row>
    <row r="9" spans="1:12" ht="13.5">
      <c r="A9" t="s">
        <v>7</v>
      </c>
      <c r="F9">
        <v>380</v>
      </c>
      <c r="G9">
        <v>240</v>
      </c>
      <c r="I9">
        <v>255</v>
      </c>
      <c r="J9">
        <v>402</v>
      </c>
      <c r="L9" s="1">
        <f>AVERAGE(B9:J9)</f>
        <v>319.25</v>
      </c>
    </row>
    <row r="12" spans="2:8" ht="13.5">
      <c r="B12">
        <f>SUM(B3:B11)</f>
        <v>1000</v>
      </c>
      <c r="C12">
        <f aca="true" t="shared" si="0" ref="C12:H12">SUM(C3:C11)</f>
        <v>1000</v>
      </c>
      <c r="D12">
        <f t="shared" si="0"/>
        <v>980</v>
      </c>
      <c r="E12">
        <f t="shared" si="0"/>
        <v>1000</v>
      </c>
      <c r="F12">
        <f t="shared" si="0"/>
        <v>1000</v>
      </c>
      <c r="G12">
        <f t="shared" si="0"/>
        <v>1000</v>
      </c>
      <c r="H12">
        <f t="shared" si="0"/>
        <v>1000</v>
      </c>
    </row>
    <row r="14" ht="13.5">
      <c r="D14" t="s">
        <v>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うに</dc:creator>
  <cp:keywords/>
  <dc:description/>
  <cp:lastModifiedBy>うに</cp:lastModifiedBy>
  <dcterms:created xsi:type="dcterms:W3CDTF">2008-02-22T12:33:05Z</dcterms:created>
  <dcterms:modified xsi:type="dcterms:W3CDTF">2008-02-22T15:10:14Z</dcterms:modified>
  <cp:category/>
  <cp:version/>
  <cp:contentType/>
  <cp:contentStatus/>
</cp:coreProperties>
</file>