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<sst xmlns="http://schemas.openxmlformats.org/spreadsheetml/2006/main" count="2" uniqueCount="2">
  <si>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世代</t>
  </si>
  <si>
    <t>身長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</si>
</sst>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tabSelected="1" workbookViewId="0" topLeftCell="A1">
      <selection activeCell="F17" sqref="F17"/>
    </sheetView>
  </sheetViews>
  <sheetFormatPr defaultColWidth="9.00390625" defaultRowHeight="13.5"/>
  <sheetData>
    <row r="1" spans="2:3" s="1" customFormat="1" ht="13.5">
      <c r="B1" s="1" t="s">
        <v>0</v>
      </c>
      <c r="C1" s="1" t="s">
        <v>1</v>
      </c>
    </row>
    <row r="2" spans="2:4" ht="13.5">
      <c r="B2">
        <v>1</v>
      </c>
      <c r="C2">
        <v>171</v>
      </c>
      <c r="D2">
        <f>POWER(1.03,B2-1)</f>
        <v>1</v>
      </c>
    </row>
    <row r="3" spans="2:4" ht="13.5">
      <c r="B3">
        <v>2</v>
      </c>
      <c r="C3">
        <f>$C$2*D3</f>
        <v>176.13</v>
      </c>
      <c r="D3">
        <f>POWER(1.03,B3-1)</f>
        <v>1.03</v>
      </c>
    </row>
    <row r="4" spans="2:4" ht="13.5">
      <c r="B4">
        <v>10</v>
      </c>
      <c r="C4">
        <f aca="true" t="shared" si="0" ref="C4:C21">$C$2*D4</f>
        <v>223.1162144348008</v>
      </c>
      <c r="D4">
        <f aca="true" t="shared" si="1" ref="D4:D21">POWER(1.03,B4-1)</f>
        <v>1.3047731838292445</v>
      </c>
    </row>
    <row r="5" spans="2:4" ht="13.5">
      <c r="B5">
        <v>100</v>
      </c>
      <c r="C5">
        <f t="shared" si="0"/>
        <v>3190.6660861421487</v>
      </c>
      <c r="D5">
        <f t="shared" si="1"/>
        <v>18.658866000831278</v>
      </c>
    </row>
    <row r="6" spans="2:4" ht="13.5">
      <c r="B6">
        <v>1000</v>
      </c>
      <c r="C6">
        <f t="shared" si="0"/>
        <v>1141257358766946.5</v>
      </c>
      <c r="D6">
        <f t="shared" si="1"/>
        <v>6674019641911.968</v>
      </c>
    </row>
    <row r="7" spans="2:4" ht="13.5">
      <c r="B7">
        <v>10000</v>
      </c>
      <c r="C7">
        <f t="shared" si="0"/>
        <v>3.9120638768563464E+130</v>
      </c>
      <c r="D7">
        <f t="shared" si="1"/>
        <v>2.2877566531323664E+128</v>
      </c>
    </row>
    <row r="8" spans="2:4" ht="13.5">
      <c r="B8">
        <v>100000</v>
      </c>
      <c r="C8" t="e">
        <f t="shared" si="0"/>
        <v>#NUM!</v>
      </c>
      <c r="D8" t="e">
        <f t="shared" si="1"/>
        <v>#NUM!</v>
      </c>
    </row>
    <row r="9" spans="3:4" ht="13.5">
      <c r="C9">
        <f t="shared" si="0"/>
        <v>166.01941747572815</v>
      </c>
      <c r="D9">
        <f t="shared" si="1"/>
        <v>0.970873786407767</v>
      </c>
    </row>
    <row r="10" spans="3:4" ht="13.5">
      <c r="C10">
        <f t="shared" si="0"/>
        <v>166.01941747572815</v>
      </c>
      <c r="D10">
        <f t="shared" si="1"/>
        <v>0.970873786407767</v>
      </c>
    </row>
    <row r="11" spans="3:4" ht="13.5">
      <c r="C11">
        <f t="shared" si="0"/>
        <v>166.01941747572815</v>
      </c>
      <c r="D11">
        <f t="shared" si="1"/>
        <v>0.970873786407767</v>
      </c>
    </row>
    <row r="12" spans="3:4" ht="13.5">
      <c r="C12">
        <f t="shared" si="0"/>
        <v>166.01941747572815</v>
      </c>
      <c r="D12">
        <f t="shared" si="1"/>
        <v>0.970873786407767</v>
      </c>
    </row>
    <row r="13" spans="3:4" ht="13.5">
      <c r="C13">
        <f t="shared" si="0"/>
        <v>166.01941747572815</v>
      </c>
      <c r="D13">
        <f t="shared" si="1"/>
        <v>0.970873786407767</v>
      </c>
    </row>
    <row r="14" spans="3:4" ht="13.5">
      <c r="C14">
        <f t="shared" si="0"/>
        <v>166.01941747572815</v>
      </c>
      <c r="D14">
        <f t="shared" si="1"/>
        <v>0.970873786407767</v>
      </c>
    </row>
    <row r="15" spans="3:4" ht="13.5">
      <c r="C15">
        <f t="shared" si="0"/>
        <v>166.01941747572815</v>
      </c>
      <c r="D15">
        <f t="shared" si="1"/>
        <v>0.970873786407767</v>
      </c>
    </row>
    <row r="16" spans="3:4" ht="13.5">
      <c r="C16">
        <f t="shared" si="0"/>
        <v>166.01941747572815</v>
      </c>
      <c r="D16">
        <f t="shared" si="1"/>
        <v>0.970873786407767</v>
      </c>
    </row>
    <row r="17" spans="3:4" ht="13.5">
      <c r="C17">
        <f t="shared" si="0"/>
        <v>166.01941747572815</v>
      </c>
      <c r="D17">
        <f t="shared" si="1"/>
        <v>0.970873786407767</v>
      </c>
    </row>
    <row r="18" spans="3:4" ht="13.5">
      <c r="C18">
        <f t="shared" si="0"/>
        <v>166.01941747572815</v>
      </c>
      <c r="D18">
        <f t="shared" si="1"/>
        <v>0.970873786407767</v>
      </c>
    </row>
    <row r="19" spans="3:4" ht="13.5">
      <c r="C19">
        <f t="shared" si="0"/>
        <v>166.01941747572815</v>
      </c>
      <c r="D19">
        <f t="shared" si="1"/>
        <v>0.970873786407767</v>
      </c>
    </row>
    <row r="20" spans="3:4" ht="13.5">
      <c r="C20">
        <f t="shared" si="0"/>
        <v>166.01941747572815</v>
      </c>
      <c r="D20">
        <f t="shared" si="1"/>
        <v>0.970873786407767</v>
      </c>
    </row>
    <row r="21" spans="3:4" ht="13.5">
      <c r="C21">
        <f t="shared" si="0"/>
        <v>166.01941747572815</v>
      </c>
      <c r="D21">
        <f t="shared" si="1"/>
        <v>0.970873786407767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yu-kubo</dc:creator>
  <cp:keywords/>
  <dc:description/>
  <cp:lastModifiedBy>yu-kubo</cp:lastModifiedBy>
  <dcterms:created xsi:type="dcterms:W3CDTF">2009-01-24T23:59:48Z</dcterms:created>
  <dcterms:modified xsi:type="dcterms:W3CDTF">2009-01-27T22:42:44Z</dcterms:modified>
  <cp:category/>
  <cp:version/>
  <cp:contentType/>
  <cp:contentStatus/>
</cp:coreProperties>
</file>